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defaultThemeVersion="124226"/>
  <mc:AlternateContent xmlns:mc="http://schemas.openxmlformats.org/markup-compatibility/2006">
    <mc:Choice Requires="x15">
      <x15ac:absPath xmlns:x15ac="http://schemas.microsoft.com/office/spreadsheetml/2010/11/ac" url="C:\Users\Tony\Desktop\Attachment Q5.2\"/>
    </mc:Choice>
  </mc:AlternateContent>
  <xr:revisionPtr revIDLastSave="0" documentId="8_{606319EE-03A6-4578-A780-95BA4E224DF2}" xr6:coauthVersionLast="45" xr6:coauthVersionMax="45" xr10:uidLastSave="{00000000-0000-0000-0000-000000000000}"/>
  <bookViews>
    <workbookView xWindow="-120" yWindow="-120" windowWidth="24240" windowHeight="13140" tabRatio="594" firstSheet="4" activeTab="4" xr2:uid="{00000000-000D-0000-FFFF-FFFF00000000}"/>
  </bookViews>
  <sheets>
    <sheet name="FABRIC" sheetId="2" state="hidden" r:id="rId1"/>
    <sheet name="M&amp;E" sheetId="1" state="hidden" r:id="rId2"/>
    <sheet name="FIRE &amp; SEC" sheetId="3" state="hidden" r:id="rId3"/>
    <sheet name="LEGIONELLA" sheetId="4" state="hidden" r:id="rId4"/>
    <sheet name="ASBESTOS" sheetId="5" r:id="rId5"/>
  </sheets>
  <definedNames>
    <definedName name="_xlnm._FilterDatabase" localSheetId="4" hidden="1">ASBESTOS!$A$6:$H$89</definedName>
    <definedName name="_xlnm._FilterDatabase" localSheetId="0" hidden="1">FABRIC!$A$6:$H$199</definedName>
    <definedName name="_xlnm._FilterDatabase" localSheetId="2" hidden="1">'FIRE &amp; SEC'!$A$6:$H$135</definedName>
    <definedName name="_xlnm._FilterDatabase" localSheetId="3" hidden="1">LEGIONELLA!$A$6:$H$122</definedName>
    <definedName name="_xlnm._FilterDatabase" localSheetId="1" hidden="1">'M&amp;E'!$A$6:$H$184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<sst xmlns="http://schemas.openxmlformats.org/spreadsheetml/2006/main" count="5073" uniqueCount="1248">
  <si>
    <t>.</t>
  </si>
  <si>
    <t>AGENDA CATEGORY</t>
  </si>
  <si>
    <t>SITE / LOCATION</t>
  </si>
  <si>
    <t>PERSON TO ACTION</t>
  </si>
  <si>
    <t>DATE TO BE ACTIONED BY</t>
  </si>
  <si>
    <t>STATUS</t>
  </si>
  <si>
    <t>COMMENTS</t>
  </si>
  <si>
    <t>LOT 2</t>
  </si>
  <si>
    <t xml:space="preserve"> MECHANICAL &amp; ELECTRICAL</t>
  </si>
  <si>
    <t xml:space="preserve"> MONTHLY MAINTENANCE CONTRACT MEETINGS </t>
  </si>
  <si>
    <t>DATE</t>
  </si>
  <si>
    <t>ATTENDEES</t>
  </si>
  <si>
    <t>MT</t>
  </si>
  <si>
    <t>BREIF DESCRIPTION</t>
  </si>
  <si>
    <t>LOT 1</t>
  </si>
  <si>
    <t>BUILDING FABRIC</t>
  </si>
  <si>
    <t>LOT 4</t>
  </si>
  <si>
    <t>FIRE &amp; SECURITY</t>
  </si>
  <si>
    <t>LOT 3</t>
  </si>
  <si>
    <t>DATE Example 26.4.16</t>
  </si>
  <si>
    <t>.0. H&amp;S</t>
  </si>
  <si>
    <t>.1. PPM</t>
  </si>
  <si>
    <t>.2. REACTIVE</t>
  </si>
  <si>
    <t>.3. SUBMISSIONS</t>
  </si>
  <si>
    <t>.4. EARLY WARNINGS</t>
  </si>
  <si>
    <t>.5. KPIs</t>
  </si>
  <si>
    <t>.6. CONTRACTUAL</t>
  </si>
  <si>
    <t>.7. ENERGY</t>
  </si>
  <si>
    <t>.8. CAPITAL WORKS</t>
  </si>
  <si>
    <t>.9. SITE CHANGES</t>
  </si>
  <si>
    <t>10. COMPLAINTS</t>
  </si>
  <si>
    <t>11. COMPLIMENTS</t>
  </si>
  <si>
    <t xml:space="preserve">Site as required </t>
  </si>
  <si>
    <t xml:space="preserve">Open </t>
  </si>
  <si>
    <t xml:space="preserve">Kingsbury Square </t>
  </si>
  <si>
    <t xml:space="preserve">Concerns regarding OOH attendance </t>
  </si>
  <si>
    <t xml:space="preserve">Advised Keyline Security could assist. </t>
  </si>
  <si>
    <t xml:space="preserve">Residents interfering when contractor trying to carry out electrical works </t>
  </si>
  <si>
    <t xml:space="preserve">Lower Lodge Farm </t>
  </si>
  <si>
    <t xml:space="preserve">Jenny Rowe </t>
  </si>
  <si>
    <t xml:space="preserve">Ongoing </t>
  </si>
  <si>
    <t xml:space="preserve">Farms </t>
  </si>
  <si>
    <t xml:space="preserve">P Wort </t>
  </si>
  <si>
    <t xml:space="preserve">Toolbox Training </t>
  </si>
  <si>
    <t xml:space="preserve">DBS for all staff </t>
  </si>
  <si>
    <t xml:space="preserve">PW advised staff without DBS are pairing up with DBS holders. PW enquired if school to be updated on DBS procedures </t>
  </si>
  <si>
    <t xml:space="preserve">No issues raised </t>
  </si>
  <si>
    <t>All Sites</t>
  </si>
  <si>
    <t xml:space="preserve">Phil Mc </t>
  </si>
  <si>
    <t xml:space="preserve">When premeasure requested  - timescale on return doc for approval.  </t>
  </si>
  <si>
    <t xml:space="preserve">3rd week of every month </t>
  </si>
  <si>
    <t xml:space="preserve">Mo Wells </t>
  </si>
  <si>
    <t>All sites</t>
  </si>
  <si>
    <t xml:space="preserve">Reactive submission to be sent to Technical Officers - To be returned to for approval within 3 days  </t>
  </si>
  <si>
    <t xml:space="preserve">(Submission to be returned within 2 weeks) </t>
  </si>
  <si>
    <t xml:space="preserve">Ian Gillard to update </t>
  </si>
  <si>
    <t xml:space="preserve">All site </t>
  </si>
  <si>
    <t xml:space="preserve">Kevin Butcher. Phil McMullan requested a list of sub- contractors used by Kier </t>
  </si>
  <si>
    <t xml:space="preserve">Tom Somerville/ Pete Wort </t>
  </si>
  <si>
    <t xml:space="preserve">Site </t>
  </si>
  <si>
    <t xml:space="preserve">Mo/Liza to update accordingly </t>
  </si>
  <si>
    <t>Mo/Liza</t>
  </si>
  <si>
    <t xml:space="preserve">Chirton Primary School  </t>
  </si>
  <si>
    <t xml:space="preserve">Reports any issues to WC which can be passed to Traveller Liaison Office. </t>
  </si>
  <si>
    <t xml:space="preserve">WC Helpdesk to be advised </t>
  </si>
  <si>
    <t xml:space="preserve">Phil to liaise with Ian Gillard if wording can be changed when orders placed so that Kier staff can recognise as Fabric requires premeasure M/E budget.  </t>
  </si>
  <si>
    <t xml:space="preserve">Greg Jones raised early warning due to documentation impact not being loaded onto Concerto </t>
  </si>
  <si>
    <t xml:space="preserve">Sites as required </t>
  </si>
  <si>
    <t xml:space="preserve">All sites </t>
  </si>
  <si>
    <t>PPM Planner for all sites</t>
  </si>
  <si>
    <t>To be sent to Phil McMullan W/E 29/04/2016</t>
  </si>
  <si>
    <t xml:space="preserve">Greg Jones </t>
  </si>
  <si>
    <t xml:space="preserve">Asset list to be revised </t>
  </si>
  <si>
    <t>Phil Mc/Mo</t>
  </si>
  <si>
    <t xml:space="preserve">Schools Site </t>
  </si>
  <si>
    <t xml:space="preserve">Decision to be made on site if possibility of school closing, engineer to ring either WC helpdesk or Technical Office of the issues on site. Any other issues any order over the value to £500.00 to be approved by the school.  </t>
  </si>
  <si>
    <t xml:space="preserve">Sites with Biomass </t>
  </si>
  <si>
    <t xml:space="preserve">WC Helpdesk to be advised of any changes </t>
  </si>
  <si>
    <t>Permanent or as required costing</t>
  </si>
  <si>
    <t xml:space="preserve">Possible WC access code or unique engineer code may be required to all access systems. </t>
  </si>
  <si>
    <t>26.4.16</t>
  </si>
  <si>
    <t>General</t>
  </si>
  <si>
    <t xml:space="preserve">.1. REACTIVE  </t>
  </si>
  <si>
    <t xml:space="preserve">.2. SUBMISSION  </t>
  </si>
  <si>
    <t xml:space="preserve">.3. EARLY WARNING </t>
  </si>
  <si>
    <t xml:space="preserve">.4. KPI's </t>
  </si>
  <si>
    <t>.5. CONTRACTUAL</t>
  </si>
  <si>
    <t>.6. ENERGY</t>
  </si>
  <si>
    <t>.7. CAPITAL WORKS</t>
  </si>
  <si>
    <t>.8. SITE CHANGES</t>
  </si>
  <si>
    <t>.9. COMPLAINTS</t>
  </si>
  <si>
    <t>10. COMPLIMENTS</t>
  </si>
  <si>
    <t xml:space="preserve">Tom Somerville </t>
  </si>
  <si>
    <t xml:space="preserve">Closed </t>
  </si>
  <si>
    <t xml:space="preserve">Timescale can be between 14 - 28 days. Phil to discuss formal instruction. </t>
  </si>
  <si>
    <t xml:space="preserve">KPI's to be sent before next meeting so any issues can be raised. </t>
  </si>
  <si>
    <t xml:space="preserve">To be sent to Phil McMullan </t>
  </si>
  <si>
    <t xml:space="preserve">Kevin/ Phil to advise if sub-contractors to be removed from list. </t>
  </si>
  <si>
    <t>Closed</t>
  </si>
  <si>
    <t xml:space="preserve">Lower lodge Farm  -  Heras Fencing was required around building. Contractor reported the building was unsafe.  </t>
  </si>
  <si>
    <t xml:space="preserve">Generic Risk Assessment carried out by Kier </t>
  </si>
  <si>
    <t xml:space="preserve">Ian Gillard/Jenny Watson </t>
  </si>
  <si>
    <t xml:space="preserve">General </t>
  </si>
  <si>
    <t>Ian Gillard to lead on Concerto</t>
  </si>
  <si>
    <t xml:space="preserve">Ian Gillard </t>
  </si>
  <si>
    <t xml:space="preserve">To be sent to Phil Mc </t>
  </si>
  <si>
    <t xml:space="preserve">Wallgate/ Green flush costings (Tom to make further enquires) </t>
  </si>
  <si>
    <t xml:space="preserve">Any issues to be forwarded to Technical Officers </t>
  </si>
  <si>
    <t xml:space="preserve">Kier to monitor from planner </t>
  </si>
  <si>
    <t xml:space="preserve">All Site </t>
  </si>
  <si>
    <t xml:space="preserve">Mo/Liza to advise </t>
  </si>
  <si>
    <t xml:space="preserve">Mo/Liza </t>
  </si>
  <si>
    <t xml:space="preserve">Olympiad Leisure Centre </t>
  </si>
  <si>
    <t xml:space="preserve">Costing for wet side &amp; general areas fore replacement LED lighting  </t>
  </si>
  <si>
    <t xml:space="preserve">Phil  to liaise with  Ian Gillard </t>
  </si>
  <si>
    <t xml:space="preserve">Mo to process as required </t>
  </si>
  <si>
    <t xml:space="preserve">Mo </t>
  </si>
  <si>
    <t xml:space="preserve">Kier </t>
  </si>
  <si>
    <t xml:space="preserve">Tom S advised on some sites attended by previous contractor fobs were now not working, (Kennet house) </t>
  </si>
  <si>
    <t xml:space="preserve">Ongoing  </t>
  </si>
  <si>
    <t xml:space="preserve">Site to show evidence of weekly Testing being carried out on alarm systems </t>
  </si>
  <si>
    <t xml:space="preserve">Kier Engineers to monitor </t>
  </si>
  <si>
    <t xml:space="preserve">TH White to attend induction courses </t>
  </si>
  <si>
    <t xml:space="preserve">Required for new employees </t>
  </si>
  <si>
    <t xml:space="preserve">To be sent to Phil </t>
  </si>
  <si>
    <t xml:space="preserve">Kier advised to check the south West Portal </t>
  </si>
  <si>
    <t xml:space="preserve">Mo/Liza to advise accordingly </t>
  </si>
  <si>
    <t xml:space="preserve">Costings to be produced for Fire Alarms - Cost per area/cost up to 40 items. To be agreed price of £1.50 per item. </t>
  </si>
  <si>
    <t xml:space="preserve">Phil to liaise with Tom as to ''what is an item'' </t>
  </si>
  <si>
    <t xml:space="preserve">Phil Mc/Tom S </t>
  </si>
  <si>
    <t xml:space="preserve">Phil to liaise with Kevin Butcher on draught CDM responsibilities. </t>
  </si>
  <si>
    <t xml:space="preserve">Phil to speak to Kevin </t>
  </si>
  <si>
    <t xml:space="preserve">Phil Mc/Kevin B </t>
  </si>
  <si>
    <t xml:space="preserve">No actions reported. </t>
  </si>
  <si>
    <t xml:space="preserve">Non received </t>
  </si>
  <si>
    <t xml:space="preserve">Paul Bramhall </t>
  </si>
  <si>
    <t xml:space="preserve">Kier to pass comments </t>
  </si>
  <si>
    <t xml:space="preserve">To be e-mailed  to Phil McMullan </t>
  </si>
  <si>
    <t>SITE / LOCATION / GENERAL</t>
  </si>
  <si>
    <t xml:space="preserve">SITE / LOCATION / GENERAL </t>
  </si>
  <si>
    <t>Any order to  the value of £300.00 GVAs order to be requested via WC Helpdesk.  Above this value to be sent to Technical office for approval.</t>
  </si>
  <si>
    <t xml:space="preserve">Greg Jones to supply costing of hourly rate of Control Engineer </t>
  </si>
  <si>
    <t xml:space="preserve">Energy to decide if any issues with Biomass are reported via them in the first instance </t>
  </si>
  <si>
    <t xml:space="preserve">Contractor advised to check South West Portal. If any works under £40.000 works will be awarded to contractor and order placed on GVA </t>
  </si>
  <si>
    <t xml:space="preserve">If any H/S issues identified, these can also be reported by the Delivery Managers via e-mail </t>
  </si>
  <si>
    <t xml:space="preserve">Once Concerto goes live any issues can be input straight onto the system </t>
  </si>
  <si>
    <t>Phil McMullan</t>
  </si>
  <si>
    <t xml:space="preserve">Concerns were raised with regards to High Risk Sites </t>
  </si>
  <si>
    <t xml:space="preserve">2 engineers to attend until further notice.  </t>
  </si>
  <si>
    <t>Traveller Sites</t>
  </si>
  <si>
    <t xml:space="preserve">Contractors Site Safety  </t>
  </si>
  <si>
    <t xml:space="preserve"> New employees </t>
  </si>
  <si>
    <t>Inductions carried out</t>
  </si>
  <si>
    <t>April</t>
  </si>
  <si>
    <t xml:space="preserve">Reactive orders to be monitored when placed by WC Helpdesk as concerns raised how many 2hrs 4hrs and 24hrs are being raised </t>
  </si>
  <si>
    <t>TITLE / BRIEF DESCRIPTION</t>
  </si>
  <si>
    <t xml:space="preserve">Submission time scales </t>
  </si>
  <si>
    <t>Nothing to report</t>
  </si>
  <si>
    <t>No Action</t>
  </si>
  <si>
    <t>Non received</t>
  </si>
  <si>
    <t>No action required</t>
  </si>
  <si>
    <t xml:space="preserve">Incident closed however any further issues should be reported to WC which can be passed to Traveller Liaison Office </t>
  </si>
  <si>
    <t xml:space="preserve">Fencing was put in place as instructed however Engineer still had concerns in relation to on going site operations Reported To Jenny Rowe who will monitor the situation </t>
  </si>
  <si>
    <t xml:space="preserve">Full Risk Assessment to be carried out (Farms only for working in area of cess pits etc.) </t>
  </si>
  <si>
    <t xml:space="preserve">Pre-measure clarification </t>
  </si>
  <si>
    <t xml:space="preserve">Kier to be informed of any changes to site e.g.. voids,  or no longer WC responsibility </t>
  </si>
  <si>
    <t>No Action Required</t>
  </si>
  <si>
    <t xml:space="preserve">Statutory servicing only to have priority this month. </t>
  </si>
  <si>
    <t>Spread sheet / data base to be set up</t>
  </si>
  <si>
    <t>26.5.16</t>
  </si>
  <si>
    <t>29.4.16</t>
  </si>
  <si>
    <t xml:space="preserve">School works exceeding threshold </t>
  </si>
  <si>
    <t xml:space="preserve">Iwan Van Der Berg suggested wallgate unit may be under remit of Churchill's. Kier to discuss with PM regards site that have the units . Kier to manage </t>
  </si>
  <si>
    <t>No Action required</t>
  </si>
  <si>
    <t>general</t>
  </si>
  <si>
    <t>Non reported</t>
  </si>
  <si>
    <t>Lot 5</t>
  </si>
  <si>
    <t>Asbestos</t>
  </si>
  <si>
    <t>Legionella</t>
  </si>
  <si>
    <t>.3. HOUSING</t>
  </si>
  <si>
    <t>.4. SUBMISSIONS</t>
  </si>
  <si>
    <t>.5. EARLY WARNINGS</t>
  </si>
  <si>
    <t>.6. KPIs</t>
  </si>
  <si>
    <t>.7. CONTRACTUAL</t>
  </si>
  <si>
    <t>.8. ENERGY</t>
  </si>
  <si>
    <t>.9. CAPITAL WORKS</t>
  </si>
  <si>
    <t>10. SITE CHANGES</t>
  </si>
  <si>
    <t>11. COMPLAINTS</t>
  </si>
  <si>
    <t>12. COMPLIMENTS</t>
  </si>
  <si>
    <t>03.5.16</t>
  </si>
  <si>
    <t xml:space="preserve">Induction training for new staff </t>
  </si>
  <si>
    <t>Confirmed all staff has DBS as required.</t>
  </si>
  <si>
    <t xml:space="preserve">Asbestos Reports on sites </t>
  </si>
  <si>
    <t xml:space="preserve">Iwan </t>
  </si>
  <si>
    <t xml:space="preserve">Induction training for all staff completed. </t>
  </si>
  <si>
    <t xml:space="preserve">Iwan advised all site should have a Asbestos report on site. If engineer have concerns to report, a copy of the Asbestos report can then be sent. </t>
  </si>
  <si>
    <t xml:space="preserve">To be added approx 6 months to be completed. </t>
  </si>
  <si>
    <t xml:space="preserve">Full overview within 6 months.  </t>
  </si>
  <si>
    <t xml:space="preserve">TMV's Adjustments </t>
  </si>
  <si>
    <t xml:space="preserve">Completed works spreadsheet to be sent to Iwan </t>
  </si>
  <si>
    <t xml:space="preserve">No Actions to report </t>
  </si>
  <si>
    <t xml:space="preserve">Churchill's </t>
  </si>
  <si>
    <t xml:space="preserve">Agreed with Iwan additional TMV's adjustments submitted separate to PPM, this will also included separate costings.  </t>
  </si>
  <si>
    <t xml:space="preserve">Spreadsheet to show breakdown of completed items, costings, on per site. 2  x Submissions to be sent, PPM and Reactive. Date for Submission be  sent for completion around the 07th of each months. </t>
  </si>
  <si>
    <t xml:space="preserve">To be formulated for approx Oct 16. </t>
  </si>
  <si>
    <t xml:space="preserve">TMV's adjustment to contract.  </t>
  </si>
  <si>
    <t xml:space="preserve">Identification and monitoring of sentinel loops </t>
  </si>
  <si>
    <t xml:space="preserve">Risk Assessment for all sites to be completed. </t>
  </si>
  <si>
    <t>03.6.16</t>
  </si>
  <si>
    <t xml:space="preserve">No actions to report </t>
  </si>
  <si>
    <t xml:space="preserve">No action to report </t>
  </si>
  <si>
    <t>Mo/Iwan to advise</t>
  </si>
  <si>
    <t xml:space="preserve">Mo/Iwan </t>
  </si>
  <si>
    <t xml:space="preserve">No reports </t>
  </si>
  <si>
    <t>PPM Planner for all sites to be added to Zeta safe</t>
  </si>
  <si>
    <t xml:space="preserve">No action to report. </t>
  </si>
  <si>
    <t>To be submitted following completed PPM programme.</t>
  </si>
  <si>
    <t>Sold</t>
  </si>
  <si>
    <t>24.5.16</t>
  </si>
  <si>
    <t xml:space="preserve">All Sites </t>
  </si>
  <si>
    <t xml:space="preserve">Risk Assessments </t>
  </si>
  <si>
    <t xml:space="preserve">Risk Assessment carried out by Kier  - still ongoing </t>
  </si>
  <si>
    <t xml:space="preserve">Fire alarm break glass, alarm keys. </t>
  </si>
  <si>
    <t xml:space="preserve">Tom suggested that spare break glass and keys are left onsite as site are calling in to the helpdesk with issues. Kier attend site to only replace glass/key. If sites has spare this could become a cost saving to WC. Phil to advise. </t>
  </si>
  <si>
    <t xml:space="preserve">Pete Wort advised only 1 member of staff still requires DBS clearance. </t>
  </si>
  <si>
    <t xml:space="preserve">Reactive submission to be sent to Technical Officers via Kevin Butcher. To be returned to for approval within 3 days  </t>
  </si>
  <si>
    <t xml:space="preserve">Reactive submission to be sent to Technical Officers - </t>
  </si>
  <si>
    <t xml:space="preserve">Kevin Butcher </t>
  </si>
  <si>
    <t>Ongoing</t>
  </si>
  <si>
    <t xml:space="preserve">PPM submission to be sent to Maureen Wells </t>
  </si>
  <si>
    <t>Corresponding documentation to be located on QFM</t>
  </si>
  <si>
    <t xml:space="preserve">No action taken </t>
  </si>
  <si>
    <t xml:space="preserve">Phil/Paul </t>
  </si>
  <si>
    <t xml:space="preserve">KPI's to be sent to Phil McMullan to discuss process.  </t>
  </si>
  <si>
    <t xml:space="preserve">Pete Wort advised list is now near completion,  to then be forwarded to Kevin and Phil. </t>
  </si>
  <si>
    <t>Pete Wort</t>
  </si>
  <si>
    <t xml:space="preserve">Pre- measure works. </t>
  </si>
  <si>
    <t>Phil MC</t>
  </si>
  <si>
    <t xml:space="preserve">Phil and Paul to discuss in separate meeting </t>
  </si>
  <si>
    <t xml:space="preserve">Contractor advised to check South West Portal. If any works under £50.000 works will be awarded to contractor and order placed on GVA works still via Consultants re Mike Canepari. </t>
  </si>
  <si>
    <t xml:space="preserve">Site changes </t>
  </si>
  <si>
    <t xml:space="preserve">Kevin/Phil </t>
  </si>
  <si>
    <t xml:space="preserve">Pennyfarthing House, Salisbury - no longer WC property from the 01/07/2016.Kevin to liaise with developer if site to be decommissioned of all services.                                       Calne Leisure Centre to be added to list from 21/06/2016 </t>
  </si>
  <si>
    <t xml:space="preserve">Contractor advised to check South West Portal. If any works under £50.000 works will be awarded to contractor and order placed on GVA works still via Consultants re Mike Canepari MTC works allocated direct form Technical Officers. . To also be discussed further at the quarterly contractors meeting. </t>
  </si>
  <si>
    <t xml:space="preserve">Kevin stated he was pleased with the mobilisation process and it success. </t>
  </si>
  <si>
    <t>01.6.16</t>
  </si>
  <si>
    <t>To be sent to Phil McMullan</t>
  </si>
  <si>
    <t xml:space="preserve">Statutory servicing only being carried out. </t>
  </si>
  <si>
    <t xml:space="preserve">Statutory servicing only being carried out from previous contractors planners. Documentation to be added to QFM </t>
  </si>
  <si>
    <t xml:space="preserve">New asset following site visits </t>
  </si>
  <si>
    <t xml:space="preserve">To be added to planners and extra costings </t>
  </si>
  <si>
    <t xml:space="preserve">Mo to process PPM submission as required  corresponding documentation located in QFM </t>
  </si>
  <si>
    <t xml:space="preserve">Leighton </t>
  </si>
  <si>
    <t xml:space="preserve">Skip Hire </t>
  </si>
  <si>
    <t xml:space="preserve">As this is for general waste, to be invoiced as agreed by Phil to be allocated against CH budget. </t>
  </si>
  <si>
    <t xml:space="preserve">Trowbridge Sports Centre </t>
  </si>
  <si>
    <t xml:space="preserve">Replacement LED lighting  </t>
  </si>
  <si>
    <t>to be carried out 13/14/15/ June 2016</t>
  </si>
  <si>
    <t xml:space="preserve">WC Helpdesk to be advised of any changes. Phil also to liaise with Ian. </t>
  </si>
  <si>
    <t xml:space="preserve">Works advised to be carried out after service visit. </t>
  </si>
  <si>
    <t xml:space="preserve">Tom advised works required to be carried out after service visit are not being carried out following quotation which is open for 30 days. Tom to send weekly report to Phil with sites and recommendations to access.  </t>
  </si>
  <si>
    <t xml:space="preserve">Tom/Phil </t>
  </si>
  <si>
    <t xml:space="preserve">Greg Jones to supply costing of hourly rate of Control Engineer.  TBC with Phil. </t>
  </si>
  <si>
    <t>Kier</t>
  </si>
  <si>
    <t>Contractor advised to check South West Portal. If any works under £50.000 works will be awarded to contractor and order placed on GVA</t>
  </si>
  <si>
    <t xml:space="preserve">This issues has now been resolved with Kier's HR dept. </t>
  </si>
  <si>
    <t xml:space="preserve">Greg Jones to supply costing of hourly rate. TBC with Phil in a separate meeting then again to be discussed at the contractors quarterly meeting. </t>
  </si>
  <si>
    <t xml:space="preserve">Replacement LED lighting  as agreed with Ian Gillard </t>
  </si>
  <si>
    <t xml:space="preserve">Testing being carried out on alarm systems </t>
  </si>
  <si>
    <t>Site to show evidence of weekly testing reports.</t>
  </si>
  <si>
    <t>Site</t>
  </si>
  <si>
    <t xml:space="preserve">M/&amp;E and Fire &amp; Security lots on GVAs </t>
  </si>
  <si>
    <t xml:space="preserve">When order being placed by WC Helpdesk F &amp; S is being allocated to M&amp;E. Phil to liaise with helpdesk. </t>
  </si>
  <si>
    <t>Phil</t>
  </si>
  <si>
    <t>Phil/Kier</t>
  </si>
  <si>
    <t xml:space="preserve">Emergency 2hrs - GVAs orders. </t>
  </si>
  <si>
    <t xml:space="preserve">To be monitored if actually a emergency and if attendance required with 2hrs </t>
  </si>
  <si>
    <t xml:space="preserve">To also be discussed further at the Contractors Quarterly Meeting </t>
  </si>
  <si>
    <t xml:space="preserve">Contractor advised to check South West Portal. If any works under £50.000 works will be awarded to contractor and order placed on GVA </t>
  </si>
  <si>
    <t>24.6.16</t>
  </si>
  <si>
    <t xml:space="preserve"> Fencing has been erected, still had concerns in relation to on going site operations. Kier has advised that a structural engineer may need to attend site to access and advise, Jenny Rowe  to be advised of the situation. </t>
  </si>
  <si>
    <t xml:space="preserve">Phil to liaise with Ian Gillard  to suggest another 'C' category can be added to GVAs orders so that Kier staff can recognise if a premeasure or budget costings required. Ian agreed and will add a new category,   </t>
  </si>
  <si>
    <t>Kevin to distribute Submission to Tec Officers  to view and agree</t>
  </si>
  <si>
    <t>PB to advise process for submitting KPIs to PM</t>
  </si>
  <si>
    <t>PB to meet with PM and agree process</t>
  </si>
  <si>
    <t>PM / PB</t>
  </si>
  <si>
    <t>Energy / carbon reduction incentive</t>
  </si>
  <si>
    <t>BRIEF DESCRIPTION</t>
  </si>
  <si>
    <t>Complaint regards an M&amp;E Engineer working in Devizes</t>
  </si>
  <si>
    <t>PB</t>
  </si>
  <si>
    <t>New staff Training</t>
  </si>
  <si>
    <t>New engineer taken on board, going through H&amp;S training</t>
  </si>
  <si>
    <t>Andy</t>
  </si>
  <si>
    <t>26.05.16</t>
  </si>
  <si>
    <t>TMV adjustments and water heater adjustments</t>
  </si>
  <si>
    <t>Cost of £5 agreed for TMV adjustment and £10 for water heater temperature adjustments. To commence</t>
  </si>
  <si>
    <t>Jay/Andy</t>
  </si>
  <si>
    <t>closed</t>
  </si>
  <si>
    <t xml:space="preserve">Various sites </t>
  </si>
  <si>
    <t>26.6.16</t>
  </si>
  <si>
    <t>Jay</t>
  </si>
  <si>
    <t xml:space="preserve">Site Changes </t>
  </si>
  <si>
    <t>Spreadsheet needs to e in Excel format</t>
  </si>
  <si>
    <t>Need full site address and spreadsheet from zetasafe to check invoicing against for KPI</t>
  </si>
  <si>
    <t>June</t>
  </si>
  <si>
    <t>Replacing entire fleet.</t>
  </si>
  <si>
    <t>as above</t>
  </si>
  <si>
    <t>12.ANY OTHER BUSINES</t>
  </si>
  <si>
    <t>Jade has now left the company and their currently recruiting for a new administrator for the contract</t>
  </si>
  <si>
    <t>26.06.16</t>
  </si>
  <si>
    <t>Site communication</t>
  </si>
  <si>
    <t>Agreed with Andy and Jay process for on site communication from Engineers</t>
  </si>
  <si>
    <t>Open</t>
  </si>
  <si>
    <t>Has been agreed to change from 5 monthly to yearly testing of 20% of representatives</t>
  </si>
  <si>
    <t>26.05/.16</t>
  </si>
  <si>
    <t>Traveller sites</t>
  </si>
  <si>
    <t>Principal loops</t>
  </si>
  <si>
    <t>Andy/Iwan</t>
  </si>
  <si>
    <t xml:space="preserve">Churchill's to be informed of any changes to site e.g.. voids,  or no longer WC responsibility </t>
  </si>
  <si>
    <t>TMV adjustment and Thermostat adjustment on hot water heaters added to contract</t>
  </si>
  <si>
    <t>New van purchased for new employee.</t>
  </si>
  <si>
    <t>No Reports</t>
  </si>
  <si>
    <t>Change to service</t>
  </si>
  <si>
    <t>Risk assessments</t>
  </si>
  <si>
    <t>The outstanding risk assessments have been started to complete in approx 2 months time.</t>
  </si>
  <si>
    <t>Principle loop explained and Andy to supply a spreadsheet with a site list of sites that maybe effected and an enhanced risk assessment required to identify subordinate loops.</t>
  </si>
  <si>
    <t xml:space="preserve">Tisbury Library </t>
  </si>
  <si>
    <t>Re-opening at the new Tisbury Nadder Campus</t>
  </si>
  <si>
    <t xml:space="preserve">Calne Leisure Centre (White Horse Sports Centre) </t>
  </si>
  <si>
    <t xml:space="preserve">P Bramhall </t>
  </si>
  <si>
    <t xml:space="preserve">Kier Staff </t>
  </si>
  <si>
    <t>21.6.16</t>
  </si>
  <si>
    <t xml:space="preserve">Schools requesting costing </t>
  </si>
  <si>
    <t xml:space="preserve">John Bolton advised when extra works are required at schools they are requesting costings prior to the works being carried out irrelevant of the sizes of the works . Issue to be raised at the 'Open Day' </t>
  </si>
  <si>
    <t>Phil Mc</t>
  </si>
  <si>
    <t>Toolbox training for staff on Slip, Trip, Falls. Dog Bites. Drink, Drugs.</t>
  </si>
  <si>
    <t xml:space="preserve">Issue with out standing works and contractor arriving at site without making appointments. </t>
  </si>
  <si>
    <t xml:space="preserve">Summer Holiday works </t>
  </si>
  <si>
    <t xml:space="preserve">To clarify orders over the value to £500.00 to be approved by the school.  Phil advised this to be added on to the agenda for the School open day on the 06/07/2016. </t>
  </si>
  <si>
    <t>Phil had received several e-mail from Technical Officers, Delivery Managers and Estates Officers  to report that contractors were arriving on site without making appointments, other issues reported was O/S works still not completed. One of concern reported by Kez Hutchens, Hilmarton School fence repairs, due to parts being required, the children were not protected from the neighbouring field allowing cows to enter the school area. Greg requested that all correspondence be sent to him so that that he could investigate further. Greg also requested any issues be sent to him prior to the contractors meeting so that he could advise accordingly. Greg to also look into how Kier QS's are receiving information so that these kind of issues can be eliminated</t>
  </si>
  <si>
    <t xml:space="preserve">SAP purchase orders. </t>
  </si>
  <si>
    <t xml:space="preserve">KPI's to be sent to Phil McMullan.  </t>
  </si>
  <si>
    <t>No issues to report</t>
  </si>
  <si>
    <t xml:space="preserve">Required sites  </t>
  </si>
  <si>
    <t xml:space="preserve">All pre-measures now received </t>
  </si>
  <si>
    <t xml:space="preserve">John Bolton </t>
  </si>
  <si>
    <t>John Bolton advised all pre-measures had now been received  - John to attend arranged  pre-start meeting.</t>
  </si>
  <si>
    <t>WC responsibility effective form the 21/06/2016</t>
  </si>
  <si>
    <t xml:space="preserve">Phil </t>
  </si>
  <si>
    <t>05.09.16</t>
  </si>
  <si>
    <t xml:space="preserve">Greg advised Kier were now in partnership with contractors so that resources would be available for the required summer holiday works. </t>
  </si>
  <si>
    <t xml:space="preserve">Kier advised these are separate from GVA's order no. and should not be added to the submission. </t>
  </si>
  <si>
    <t xml:space="preserve">Kier new vans are energy efficient are  also fitted with tracking devices. </t>
  </si>
  <si>
    <t xml:space="preserve">Paul Bramhall advised 3 member of staff still require DBS clearance. </t>
  </si>
  <si>
    <t>06.7.16</t>
  </si>
  <si>
    <t>Phi Mc</t>
  </si>
  <si>
    <t xml:space="preserve">County Hall </t>
  </si>
  <si>
    <t xml:space="preserve">County Hall works </t>
  </si>
  <si>
    <t xml:space="preserve">John Bolton had concerns as Stuart Walker was no longer the resident engineer located at CH routine checks were being missed.. John also reported the AHU filters required changing 3 monthly not 6. Tom to liaise/meet with John to discuss. </t>
  </si>
  <si>
    <t xml:space="preserve">Calne Leisure Centre </t>
  </si>
  <si>
    <t xml:space="preserve">PPM planner had been sent to Phil. Further discussion required. Phil to arrange a separate meeting. Greg advised as the PPM planner is a 'live document' this year it will be corrected with correct site assets.  </t>
  </si>
  <si>
    <t>John Bolton/Tom</t>
  </si>
  <si>
    <t xml:space="preserve">Calne Leisure Centre now WC responsibility from the 21/06/2016. Phil, Pete, Tom to discus assets to be added to PPM. </t>
  </si>
  <si>
    <t>Phil/Pete/Tom</t>
  </si>
  <si>
    <t xml:space="preserve">Clear definition of who will place orders from works referred back to the Helpdesk or when have to be referred to Technical Officers. Phil to advise </t>
  </si>
  <si>
    <t xml:space="preserve">OOH phone calls </t>
  </si>
  <si>
    <t xml:space="preserve">Greg Jones to advise how many calls Kier are receiving between 8.00 and 8.30 before the WC helpdesk opens. </t>
  </si>
  <si>
    <t xml:space="preserve">Phil had received several e-mail from Technical Officers, Delivery Managers for O/S works still not completed. Andria Baker reported Wilton Park &amp; Ride works were over due by 6 weeks. New Close School Lighting overdue since March. Greg requested that all correspondence be sent to him so that that he could investigate further. Greg also requested any issues be sent to him prior to the contractors meeting so that he could advise accordingly. </t>
  </si>
  <si>
    <t xml:space="preserve">Data information required on PPM </t>
  </si>
  <si>
    <t>Phil/Greg</t>
  </si>
  <si>
    <t xml:space="preserve">Phil to liaise with Greg. </t>
  </si>
  <si>
    <t xml:space="preserve">Phil McMullan raised early warning notice -  on not receiving PPM Planner </t>
  </si>
  <si>
    <t xml:space="preserve">KPI's to be sent to Phil McMullan  </t>
  </si>
  <si>
    <t xml:space="preserve">Phil and Paul to discuss in separate meeting so targets can be met. </t>
  </si>
  <si>
    <t xml:space="preserve">Paul to send weekly report of any extra works required following service visits </t>
  </si>
  <si>
    <t xml:space="preserve">Paul </t>
  </si>
  <si>
    <t>Paul to send weekly follow up report of any extra Z1 status works required following service visits</t>
  </si>
  <si>
    <t xml:space="preserve">John Bolton advised Schools are requesting costs before further works are carried out following service visit.  Issue to be raised at the 'Open Day' </t>
  </si>
  <si>
    <t xml:space="preserve">Contractor advised to check South West Portal. </t>
  </si>
  <si>
    <t xml:space="preserve">County Air Conditioning issues </t>
  </si>
  <si>
    <t xml:space="preserve">John Bolton complimented Kier for their performance with regards to the issues within CH and the non working air conditioning </t>
  </si>
  <si>
    <t xml:space="preserve">County Hall, Monkton Park, Bourne Hill </t>
  </si>
  <si>
    <t xml:space="preserve">Kevin, Phil to liaise and to confirm with Delivery Managers of the Hubs if weekly alarm testing can be carried out by FOO's. </t>
  </si>
  <si>
    <t>John Bolton - confirmation for the helpdesk when placing orders for Emergency Lighting  either F &amp; S or M &amp; E</t>
  </si>
  <si>
    <t>Phil advised the 'Helpdesk' should place orders for Emergency Lighting  under M &amp; E LOT 2</t>
  </si>
  <si>
    <t xml:space="preserve">John Bolton to raise order on GVAs for delivery of break glass and keys. To be delivered to each Hub's FM office so they can be sent to sites as required, </t>
  </si>
  <si>
    <t xml:space="preserve">Christie Miller </t>
  </si>
  <si>
    <t>Tom</t>
  </si>
  <si>
    <t xml:space="preserve">Fire/Intruder alarm at Christie Miller </t>
  </si>
  <si>
    <t xml:space="preserve">Fire extinguishers on WC vehicles </t>
  </si>
  <si>
    <t>Phil confirmed that fire extinguishers on WC vehicles should be arranged to be serviced by 'Fleet'</t>
  </si>
  <si>
    <t xml:space="preserve">John Bolton advised if any site required a re-wire the works would also include an update on the fire alarm system. </t>
  </si>
  <si>
    <t xml:space="preserve">WC </t>
  </si>
  <si>
    <t>Phil to discuss in separate meeting data required on the PPM submission. Phil &amp; Greg to discuss costs, percentages cost for 'Specialists' Tom and Phil to agree Specialist List</t>
  </si>
  <si>
    <t>Phil/Greg/Tom</t>
  </si>
  <si>
    <t>No Heating</t>
  </si>
  <si>
    <t xml:space="preserve"> Any issues with heating and the site has  Biomass  order to be raised with Kier in the first instance. Should the fault be with Biomass plant, Energy to be contacted to organise attendance with specialist contractor</t>
  </si>
  <si>
    <t>County Hall  - HV contracted to SSE</t>
  </si>
  <si>
    <t>Phil has agreed to place the HV contract with SSE under the Kier contract</t>
  </si>
  <si>
    <t>Phil / Tom</t>
  </si>
  <si>
    <t xml:space="preserve"> Tom has requested costing from TH White to have the fire, intruder alarms monitored. </t>
  </si>
  <si>
    <t xml:space="preserve">DEC (Display Energy Certificate) </t>
  </si>
  <si>
    <t xml:space="preserve">Phil / Ian </t>
  </si>
  <si>
    <t xml:space="preserve">Ian Gillard to advise if this is to fall under the remit of the Energy Team to Kier </t>
  </si>
  <si>
    <t>Meeting cancelled due to personal injury</t>
  </si>
  <si>
    <t>Note</t>
  </si>
  <si>
    <t xml:space="preserve"> Fencing around building, still ongoing. Kier has advised that a structural engineer may need to attend site to access and advise, Meeting with Jenny Rowe or be arranged.</t>
  </si>
  <si>
    <t>5.8.16</t>
  </si>
  <si>
    <t>Staff monthly Tool Box talks</t>
  </si>
  <si>
    <t xml:space="preserve">Discussion held with regards to the importance of Sun protection working out side </t>
  </si>
  <si>
    <t>Staff meeting</t>
  </si>
  <si>
    <t>26.7.16</t>
  </si>
  <si>
    <t>PM</t>
  </si>
  <si>
    <t>Order / Work Process</t>
  </si>
  <si>
    <t>PM / KB/ GJ</t>
  </si>
  <si>
    <t>Lime Kiln</t>
  </si>
  <si>
    <t xml:space="preserve">Pre-measure  </t>
  </si>
  <si>
    <t>Monthly Submission and cross service sectors</t>
  </si>
  <si>
    <t>It was highlighted during the meeting that work orders were not being closed down and a new one raise in the event of parts ordering and extended time lines. Also there was not a consistency of procedures across the board. . Greg has provide a process flow chart for discussion Pm to hold a meeting next week to discuss and agree in the interim period prior to concerto.</t>
  </si>
  <si>
    <t>Early warnings</t>
  </si>
  <si>
    <t>Non Issued</t>
  </si>
  <si>
    <t>NOTE</t>
  </si>
  <si>
    <t>KPIs</t>
  </si>
  <si>
    <t>PB / PM</t>
  </si>
  <si>
    <t>KPIs show a poor performance, however this is not a true reflection as it was identified that the order process being currently carried out has a major impact on results and also due to the fact that the results were not sense checked for exceptions</t>
  </si>
  <si>
    <t>Trowbridge offices</t>
  </si>
  <si>
    <t>It was acknowledged that there has been various difficulties in providing an expected service level through resources / location / technology at this stage of the contract. Kier has now taken processes of local premises and appointed permanent local employees to manage the contract. This will have a profound noticeable impact once training has been completed (October) and with the long awaited anticipated software, processes  should have a more  auditable working platform</t>
  </si>
  <si>
    <t>All</t>
  </si>
  <si>
    <t>1.10.16</t>
  </si>
  <si>
    <t xml:space="preserve">.2. REACTIVE  </t>
  </si>
  <si>
    <t xml:space="preserve">.5. KPIs </t>
  </si>
  <si>
    <t>all</t>
  </si>
  <si>
    <t>Capital Works process</t>
  </si>
  <si>
    <t>LG to seek and distribute a formal process of notification for capital works</t>
  </si>
  <si>
    <t>LG</t>
  </si>
  <si>
    <t>JB</t>
  </si>
  <si>
    <t>23.6.16</t>
  </si>
  <si>
    <t>Capital works general</t>
  </si>
  <si>
    <t>TS</t>
  </si>
  <si>
    <t>23.7.16</t>
  </si>
  <si>
    <t>A system needs to be identified in the interim to concerto to highlight warranty works</t>
  </si>
  <si>
    <t>A system needs to be identified in the interim to concerto to highlight warranty  and update assets</t>
  </si>
  <si>
    <t>PM identified that there were still issues whereby works were being allocated to the incorrect lots on the order from the helpdesk. PM to provide further help and guidance.</t>
  </si>
  <si>
    <t>PW</t>
  </si>
  <si>
    <t>IG/PM</t>
  </si>
  <si>
    <t>PM/PB</t>
  </si>
  <si>
    <t>PM/IG</t>
  </si>
  <si>
    <t>26..7.16</t>
  </si>
  <si>
    <t>Ian Gillard has confirmed that the DEC will be completed in house</t>
  </si>
  <si>
    <t>Non compliance ppm</t>
  </si>
  <si>
    <t>TS advised that Kier will now start to carry out PPM on Non Compliance service items.</t>
  </si>
  <si>
    <t>School assets and planner</t>
  </si>
  <si>
    <t>PM and LG have now starting to produce a new school asset costing sheet which will also identify service dates for items not currently identified following in-house asset surveys. This will be completed during Sept 2016</t>
  </si>
  <si>
    <t>PM / LG / MC</t>
  </si>
  <si>
    <t>Out standing works</t>
  </si>
  <si>
    <t>PM / KB / GJ</t>
  </si>
  <si>
    <t>PM / GJ</t>
  </si>
  <si>
    <t>GJ</t>
  </si>
  <si>
    <t>Monthly Submission</t>
  </si>
  <si>
    <t xml:space="preserve">PPM </t>
  </si>
  <si>
    <t>PB to forward a copy of the new format with regards to PPM submissions to PM</t>
  </si>
  <si>
    <t>27.6.16</t>
  </si>
  <si>
    <t>Pool Lighting</t>
  </si>
  <si>
    <t>Castle Place Sports centre</t>
  </si>
  <si>
    <t>Gym Air conditioning</t>
  </si>
  <si>
    <t>Ian Gillard has confirmed this will be completed in house.</t>
  </si>
  <si>
    <t xml:space="preserve">IG  </t>
  </si>
  <si>
    <t>PPM in general</t>
  </si>
  <si>
    <t>TS advised that TH white are carrying servicing as per information provided and reacting to any school identifying a missed service.</t>
  </si>
  <si>
    <t xml:space="preserve">Trowbridge leisure centre </t>
  </si>
  <si>
    <t xml:space="preserve">Fire Alarm   </t>
  </si>
  <si>
    <t>Submission Issues</t>
  </si>
  <si>
    <t>PM identified items with the incorrect up-lift applied and rejected the said items to be correctly submitted on next submission</t>
  </si>
  <si>
    <t xml:space="preserve">PM   </t>
  </si>
  <si>
    <t>26.1.16</t>
  </si>
  <si>
    <t>Non Reported</t>
  </si>
  <si>
    <t xml:space="preserve">To clarify orders over the value to £500.00 to be approved by the school.  Phil advised this to be added on to the agenda for the purposed open day on the 06/07/2016 for school that have re-joined the compliance scheme. </t>
  </si>
  <si>
    <t xml:space="preserve">Scope of planned works to have relevant documents, e.g. drawings. Kier also advised that the corresponding job spec. to be signed off by Technical Office before GVAs orders placed, so that there are no miss- understanding between contactor and client. Phil to liaise with Technical Officers. To also be discussed further at the quarterly contractors meeting. </t>
  </si>
  <si>
    <t>Paul Bramhall advise 1 staff member to be finalised on DBS</t>
  </si>
  <si>
    <t>UPDATE. Kier Structural Engineer to provide report</t>
  </si>
  <si>
    <t xml:space="preserve">Phil to liaise with Ian Gillard  to confirm if  'C' category  or budget costings has been added to GVA's and relevant parties informed e.g.. Helpdesk staff. </t>
  </si>
  <si>
    <t>Pm still awaiting a full planner. TS to provide a copy this week however this will be a love document and amendments will be required as and when assets are identified. In particular Schools.</t>
  </si>
  <si>
    <t>PM rejected a submission due to non-approve up-lift cost being applied. Submission should be re-submitted as per contract. GJ highlighted that its confusing with regards to specialist and non specialist works and requested that  the percentage could be changed. PM advised that it could be taken into consideration in the 18 month review.</t>
  </si>
  <si>
    <t>Compliments received from PFP Tech manager and Site the  works carried out were professional and made a vast improvement to the site.</t>
  </si>
  <si>
    <t>Compliments received from sites general manager wishing to express his thanks in the way the engineers completed the work on an open operational site with the minimum disruption and leaving the site clean and tidy.</t>
  </si>
  <si>
    <t>Tom raised an issue with the fire Alarms at the said site. TS to provide a cost of replacement as the system has become unreliable due to the age and difficulty in parts location</t>
  </si>
  <si>
    <t xml:space="preserve">KPIs show a poor performance, however this is not a true reflection as it was identified that the order process being currently carried out has a major impact on results and also due to the fact that the results were not sense checked for exceptions Kier has also advised that kiers cafm system has had a mobile app upgraded which has effected the system hence kpis report has been affected </t>
  </si>
  <si>
    <t>Added 26.07.16</t>
  </si>
  <si>
    <t>26.07.16</t>
  </si>
  <si>
    <t>Tanks</t>
  </si>
  <si>
    <t xml:space="preserve">Tank repairs and cleaning to include all tank fly traps sit with encompassed </t>
  </si>
  <si>
    <t>Now being attached to invoices</t>
  </si>
  <si>
    <t>Still awaiting plan</t>
  </si>
  <si>
    <t>Nothing to add</t>
  </si>
  <si>
    <t>Weekly communications continue</t>
  </si>
  <si>
    <t>Traveller sites now resolved sites split into to domestic and commercial, we will test on commercial side and complete adhoc tests on the domestic as require.</t>
  </si>
  <si>
    <t>Andy to revise loop costs</t>
  </si>
  <si>
    <t>22.8.16</t>
  </si>
  <si>
    <t>23.8.16</t>
  </si>
  <si>
    <t xml:space="preserve">Toolbox training for all staff </t>
  </si>
  <si>
    <t>23.9.16</t>
  </si>
  <si>
    <t xml:space="preserve">PB identified that there were still issues whereby works were being allocated to the incorrect lots on the order from the helpdesk. </t>
  </si>
  <si>
    <t xml:space="preserve">Capital Works Projects to be returned to requesting Project Officer/Technical Officer to place further GVAs orders if required,  </t>
  </si>
  <si>
    <t xml:space="preserve">Melksham Cemetery </t>
  </si>
  <si>
    <t xml:space="preserve">Wall Works. </t>
  </si>
  <si>
    <t xml:space="preserve">Tom advised the wall works at Melksham Cemetery has been stopped with no reason given by Kez Hutchens.  Theo (procurement) advise Phil to speak to Ian Brown for further information. </t>
  </si>
  <si>
    <t xml:space="preserve">Day to day issues to be raised when required to Phil McMullan or Delivery Managers </t>
  </si>
  <si>
    <t xml:space="preserve">Phil to liaise with Theo Binley on correct procedures. Theo advised Greg to have only one generic e-mail address/name when making any enquires. Greg to speak to Kier IT. </t>
  </si>
  <si>
    <t xml:space="preserve">UPDATE. Pete Wort/Dave Collier to supply report </t>
  </si>
  <si>
    <t xml:space="preserve">Greg advised a staff member will be employed to run KPI reports. Greg and Phil to discuss KPI processes in a separate meeting. </t>
  </si>
  <si>
    <t xml:space="preserve">Phil/Greg </t>
  </si>
  <si>
    <t xml:space="preserve">Phil to arrange a separate meeting with Kevin to clarify orders over the value to £500.00and if need  to be approved by the school.  (Linked to item 65) </t>
  </si>
  <si>
    <t xml:space="preserve">Update on new offices from Greg there have been phone issues between Vodafone and BT, this is hoping to be resolved by 01/09/2016. Also a further 2 full time members of staff have been employed. It has also been suggested live training between the kier helpdesk and WC helpdesk. Time and dates to be advised once Phil has spoken to Pip. </t>
  </si>
  <si>
    <t xml:space="preserve">Paul Bramhall advise 1 staff member to be finalised on DBS. Discussion held with regards to the importance of Sun protection working out side - Greg to forward list of item to be cover to Phil  </t>
  </si>
  <si>
    <t xml:space="preserve">Discussion held with regards to the importance of Sun protection working out side - Greg to forward list of item to be cover to Phil </t>
  </si>
  <si>
    <t xml:space="preserve">Staff meeting/Phil </t>
  </si>
  <si>
    <t xml:space="preserve">Marlborough Leisure Centre </t>
  </si>
  <si>
    <t xml:space="preserve">Phil had received a report for a near miss,  at this time further details are required Phil to investigate and report findings to Kier. </t>
  </si>
  <si>
    <t>Update  - Still on going as PM has again rejected a submission due to up-lift cost being applied. Submission should be re-submitted as per contract</t>
  </si>
  <si>
    <t xml:space="preserve">Phil  </t>
  </si>
  <si>
    <t>23.08.16</t>
  </si>
  <si>
    <t xml:space="preserve">Phil/Tom </t>
  </si>
  <si>
    <t xml:space="preserve">Tom requested ZIP Boilers are serviced quarterly in the Hubs/ Campus due to high usage. </t>
  </si>
  <si>
    <t xml:space="preserve">Tom requested ZIP Boilers are serviced quarterly in the Hubs/ Campus due to high usage. Phil agreed but costing need to be confirmed. Phil to then advise Kier accordingly. ZIP boilers in school to be discussed when to be serviced in a separate meeting.  </t>
  </si>
  <si>
    <t xml:space="preserve">Update  -  PPM Planner for all sites is still ongoing. It was also suggested Asset Tagging take place by independent company to spend up the process, Greg to supply costing, Phil to then liaise with Kevin regarding supplied costs and how to proceed.  </t>
  </si>
  <si>
    <t xml:space="preserve">Paul B advised 'Fabric' works are being allocated to M &amp; E, (samples given to Liza). WC helpdesk to be advised. It was also  noted when Kier receive a SAP order the relevant lot is not noted. Liza to advise Lesley  </t>
  </si>
  <si>
    <t xml:space="preserve">UPDATE still ongoing   - Phil to arrange separate meeting with Kier </t>
  </si>
  <si>
    <t xml:space="preserve">MT Task  (Burner/Boiler)  - Phil to check and report is the same or separate.  </t>
  </si>
  <si>
    <t xml:space="preserve">MT Task  (Burner/Boiler)  - Phil to check and report if MT task the same or separate.  </t>
  </si>
  <si>
    <t xml:space="preserve">Kier/Greg/Phil </t>
  </si>
  <si>
    <t xml:space="preserve">Discussion held with regards to the importance of Sun protection working out side .  Greg to forward list of item to be covered to Phil </t>
  </si>
  <si>
    <t xml:space="preserve">Maureen Wells </t>
  </si>
  <si>
    <t>28.08.16</t>
  </si>
  <si>
    <t>Training had issue resolved</t>
  </si>
  <si>
    <t>Widget now on my dashboard, will enter KPI's this month</t>
  </si>
  <si>
    <t>Access to schools</t>
  </si>
  <si>
    <t>Iwan/Andy</t>
  </si>
  <si>
    <t>Residence</t>
  </si>
  <si>
    <t>Agreed that caretakers and cemetery bungalows would be treated as domestic and only yearly checks done.</t>
  </si>
  <si>
    <t>Await resolution on Traveller sites and compliance. Now resolved the offices will be treated as commercial and the accommodation as domestic with Adhoc visits arranged when inspection required,</t>
  </si>
  <si>
    <t>Spreadsheet</t>
  </si>
  <si>
    <t>Yearly inspections of risk assessments</t>
  </si>
  <si>
    <t>Access to Westbury Leighton sport centre tank dangerous to access unable to access it safely</t>
  </si>
  <si>
    <t>Invoice corroboration still an issue for Carolyn, training had on submission and cross checking invoice.</t>
  </si>
  <si>
    <t>Full service history not available yet</t>
  </si>
  <si>
    <t>Have there been any issues or occurrences that affect the contractual aspects of this contract this month, including financial, contractual or breaches.</t>
  </si>
  <si>
    <t>26.08.16</t>
  </si>
  <si>
    <t>Next Meeting to held in October</t>
  </si>
  <si>
    <t>Move to Bi monthly meetings</t>
  </si>
  <si>
    <t>Iwan/Jay</t>
  </si>
  <si>
    <t>Phil/Paul</t>
  </si>
  <si>
    <t>TS to provide list of capital works awarded CMA project only)</t>
  </si>
  <si>
    <t>23.10.16</t>
  </si>
  <si>
    <t>14.09.2016</t>
  </si>
  <si>
    <t>14.9.16</t>
  </si>
  <si>
    <t xml:space="preserve">Pete Wort/ Kez </t>
  </si>
  <si>
    <t>23.10.2016</t>
  </si>
  <si>
    <t xml:space="preserve">To be confirmed with Darren Maplesden if this is now a void property and advise if services need to be drained down/capped off. </t>
  </si>
  <si>
    <t>MW</t>
  </si>
  <si>
    <t xml:space="preserve">Pete/ Phil </t>
  </si>
  <si>
    <t xml:space="preserve">Priorities on GVAs orders </t>
  </si>
  <si>
    <t xml:space="preserve">Pete advised that orders placed for 2hr &amp; 24hrs had drop however he believed that certain orders should have been a 5 day plus . Phil asked for examples to be forwarded. </t>
  </si>
  <si>
    <t xml:space="preserve">Pete/Phil </t>
  </si>
  <si>
    <t xml:space="preserve">Kez advised the wall works at Melksham Cemetery has been stopped due to the increase in costs, which may requires the works to go out to tender.  Kez has requested Kier to invoice and to send any documentation for her attention.  </t>
  </si>
  <si>
    <t>14.9.2016</t>
  </si>
  <si>
    <t xml:space="preserve">PB identified that there were still issues whereby works were being allocated to the incorrect lots on the order from the helpdesk. Phil requested that the GVAs orders are sent to him so the issues could be addressed. </t>
  </si>
  <si>
    <t xml:space="preserve">PW/Phil </t>
  </si>
  <si>
    <t xml:space="preserve">Phil has advised the spreadsheet sent by Paul Bramhall and populated by Kier staff is unacceptable it does not provide sufficient information eg start and end date. Phil to liaise with Paul.  </t>
  </si>
  <si>
    <t xml:space="preserve">Paul/Phil </t>
  </si>
  <si>
    <t xml:space="preserve">The Kier offices are now up and running. It has been suggested live training between the Kier helpdesk and WC helpdesk, with WC staff visiting the Kier office and via a versa.  Time and dates to be advised once Phil has liaised with Pip/Kez/Mark </t>
  </si>
  <si>
    <t xml:space="preserve">PW/Jenny Rowe </t>
  </si>
  <si>
    <t xml:space="preserve">Update on new offices from Greg there have been phone issues between Vodafone and Bt but this is hoping to be resolved by 01/09/2016. Also a further 2 full time members of staff have been employed. It has also been suggested live training between the kier helpdesk and WC helpdesk. Time and dates to be advised once Phil has spoken to Pip. </t>
  </si>
  <si>
    <t>QFM</t>
  </si>
  <si>
    <t xml:space="preserve">The issues was raised gaining information from QFM has been difficult. </t>
  </si>
  <si>
    <t xml:space="preserve">The issues was raised gaining information from QFM had been difficult. Tom advised there had been IT issues, but these have now been resolved, </t>
  </si>
  <si>
    <t xml:space="preserve">All </t>
  </si>
  <si>
    <t xml:space="preserve">Corsham Campus works </t>
  </si>
  <si>
    <t>Kier/Kez</t>
  </si>
  <si>
    <t xml:space="preserve">OOH call placed following trees falling. </t>
  </si>
  <si>
    <t xml:space="preserve">Kez to set up a separate meeting with Kier to discuss. </t>
  </si>
  <si>
    <t xml:space="preserve">St Katharine's, Marlborough </t>
  </si>
  <si>
    <t xml:space="preserve">Kez advised there are still ongoing issue regarding responsibility for the damage caused by the trees and if the trees can be removed as it has a protection order against it. Kim Mounty is assisting the school with their insurance claim and liaising with the relevant parties involved. </t>
  </si>
  <si>
    <t xml:space="preserve">Kim </t>
  </si>
  <si>
    <t xml:space="preserve">Bewley House, Chippenham </t>
  </si>
  <si>
    <t xml:space="preserve">Bewley House Ground floor partition and decorating works. </t>
  </si>
  <si>
    <t xml:space="preserve">Discussions were held with regards to a Pre-measure carried out on at wall at Lime Kiln. This highlighted  issues as detailed  within the process and lack of resources </t>
  </si>
  <si>
    <t xml:space="preserve">Bewley House Ground floor partition and decorating works. Kez is leading on this project and will arrange separate pre-start meeting if required. </t>
  </si>
  <si>
    <t xml:space="preserve">Update  - It was highlighted during the meeting that work orders were not being closed down and a new ones raised in the event of parts ordering and extended time lines. Phil requested a daily report to be sent highlighting new orders to be raised. Report to be sent to  HardFMcontracts team, Mo and Liza to then allocate to relevant persons to raise new orders. Kez also requested that any  returned notifications sent to FM Support, that the relevant Technical Officer are CC'd into the e-mail. Peter to check with Kier staff if this is possible. </t>
  </si>
  <si>
    <t xml:space="preserve">Rowdeford School, Devizes </t>
  </si>
  <si>
    <t>19.1.16</t>
  </si>
  <si>
    <t xml:space="preserve">Completed works for schools to be added to submission asap, as Kier advised the School are starting to chase/request update on invoice costs. </t>
  </si>
  <si>
    <t xml:space="preserve">Greg/Phil </t>
  </si>
  <si>
    <t xml:space="preserve">Phil had received a report for a near miss following further investigation Phil has advised no further action is required and the issue is closed . </t>
  </si>
  <si>
    <t xml:space="preserve"> Greg to forward list of item to be cover to Phil </t>
  </si>
  <si>
    <t xml:space="preserve">Phil/Kez </t>
  </si>
  <si>
    <t xml:space="preserve">Greg to forward list of item to be cover to Phil </t>
  </si>
  <si>
    <t xml:space="preserve">School Sites </t>
  </si>
  <si>
    <t xml:space="preserve">Update clarification required from Kier if School Servicing is up to date, as the schools have been invoiced for a whole year of servicing. Therefore is any servicing has not been carried out the school may need to be credited </t>
  </si>
  <si>
    <t xml:space="preserve">Update clarification required from Kier if School Servicing is up to date as the schools have been invoiced for a whole year of servicing. Therefore is any servicing has not been carried out the school may need to be credited. Tom to investigate and advise Phil accordingly.  </t>
  </si>
  <si>
    <t xml:space="preserve">PM still awaiting a full planner. TS to provide a copy this week for Leisure Site, Hubs, and the History Centre, however this will be an indicative document and amendments will be required as and when assets are identified. In particular Schools. </t>
  </si>
  <si>
    <t xml:space="preserve">Phil to arrange a separate meeting with Tom with discuss </t>
  </si>
  <si>
    <t xml:space="preserve">New Close School </t>
  </si>
  <si>
    <t xml:space="preserve">New Close School toilet refurbishment. Kier received compliment from site stating Kier staff were efficient, clean and polite while on site carry out the works </t>
  </si>
  <si>
    <t xml:space="preserve">0.10. COMPLIMENTS </t>
  </si>
  <si>
    <t xml:space="preserve">.10. EARLY WARNING NOTICE </t>
  </si>
  <si>
    <t xml:space="preserve">County Hall, History Centre, 3 Hubs </t>
  </si>
  <si>
    <t xml:space="preserve">Tisbury Nadder </t>
  </si>
  <si>
    <t xml:space="preserve">.4. ENERGY </t>
  </si>
  <si>
    <t>ADT Closed systems</t>
  </si>
  <si>
    <t>ZIP Boilers</t>
  </si>
  <si>
    <t>Asset Tagging</t>
  </si>
  <si>
    <t xml:space="preserve">Update  -  It was also suggested Asset Tagging take place by independent company to speed up the process, Greg Asked for a priority list to be provided with regards to property status and elements to be tagged in order to seek various costs. LG is working to seek an agreed list with estates </t>
  </si>
  <si>
    <t xml:space="preserve">Greg/Phil/LG </t>
  </si>
  <si>
    <t>KPI reporting</t>
  </si>
  <si>
    <t xml:space="preserve">Rowdeford School, Devizes, Dome works. On-Going programme works  </t>
  </si>
  <si>
    <t xml:space="preserve">Delivery Managers have requested ZIP Boilers are serviced quarterly in the Hubs/ Campus due to high usage. Phil has now agreed costing regarding Hubs, concerning School Zip boiler this still needs to be confirmed. Phil to send Kez annual cost as Kez has advised the cost can be re-charged to the 3rd floor occupants at Monkton Park.  </t>
  </si>
  <si>
    <t xml:space="preserve">C4 &amp; C5 Hopton Devizes </t>
  </si>
  <si>
    <t xml:space="preserve">Mike Dawson </t>
  </si>
  <si>
    <t xml:space="preserve">Tim Goodman </t>
  </si>
  <si>
    <t>Malmesbury Cotswold House Youth Development Centre UPRN 01622S1 Closed for refurbishment from the  Friday 30th September 2016. Tim Goodmans is leading on this project</t>
  </si>
  <si>
    <t xml:space="preserve">Early Warning Notice </t>
  </si>
  <si>
    <t xml:space="preserve">Malmesbury Cotswold House Youth Development Centre UPRN 01622S1 Closed for refurbishment from the Friday 30th September 2016. Tim Goodman is leading on this project. </t>
  </si>
  <si>
    <t>25.10.2016</t>
  </si>
  <si>
    <t>25.10.16</t>
  </si>
  <si>
    <t>25.10.16.</t>
  </si>
  <si>
    <t xml:space="preserve">St Stephen Car Park </t>
  </si>
  <si>
    <t xml:space="preserve">Entrance works </t>
  </si>
  <si>
    <t>25.10.216</t>
  </si>
  <si>
    <t xml:space="preserve">Uplift on MTC threshold. </t>
  </si>
  <si>
    <t>Phil/Kevin</t>
  </si>
  <si>
    <t>Little Folly Children Centre (Winding Way) UPRN 01153S2</t>
  </si>
  <si>
    <t xml:space="preserve">Closed - nursery (South hill School) are taking on the whole of the building </t>
  </si>
  <si>
    <t xml:space="preserve">Anna Cox </t>
  </si>
  <si>
    <t xml:space="preserve">Durrington Infants &amp; Larkhill School </t>
  </si>
  <si>
    <t xml:space="preserve">Durrington Infants &amp; Larkhill School complimented Kier on there workmanship .  </t>
  </si>
  <si>
    <t xml:space="preserve">Durrington Infants &amp; Larkhill School complimented Kier on their workmanship .  </t>
  </si>
  <si>
    <t xml:space="preserve">Z1 reports. </t>
  </si>
  <si>
    <t>Paul Bramhall advise 3 staff member to be finalised on DBS</t>
  </si>
  <si>
    <t xml:space="preserve">OOH attendance </t>
  </si>
  <si>
    <t xml:space="preserve">Greg advised if attendance is required OOH Kier staff will have be to be accompanied while on site. Phil advised as Blue 9 should also be on site as the key holders. </t>
  </si>
  <si>
    <t>Tisbury Nadder have a monitoring system controlled by G4S. Phil advised Paul Fenning (Cardiff Commissioning) to change system to be monitored by Southern monitoring online with all other systems maintained by TH White</t>
  </si>
  <si>
    <t xml:space="preserve">PPM Planner </t>
  </si>
  <si>
    <t xml:space="preserve">Tom advised completed PPM list to be forward to Phil by the End of November </t>
  </si>
  <si>
    <t xml:space="preserve">No action Taken </t>
  </si>
  <si>
    <t>Paul/Greg</t>
  </si>
  <si>
    <t>23.11.16</t>
  </si>
  <si>
    <t xml:space="preserve">Devizes Leisure Centre - Intruder alarm </t>
  </si>
  <si>
    <t>Phil/Mark</t>
  </si>
  <si>
    <t xml:space="preserve">Phil to liaise with Mark Murnane if the building has now been handed over and now to added to the Kier PPM planner re-servicing when out of defect period. </t>
  </si>
  <si>
    <t xml:space="preserve">This site is now closed when services is required  keys to be collected from County Hall FM Office. Mike Dawson is the lead on info for this site. </t>
  </si>
  <si>
    <t xml:space="preserve">Phil to hold a separate meeting with Kier to discuss </t>
  </si>
  <si>
    <t xml:space="preserve">Phil to arrange a separate meeting with Greg to discuss re-occurring issues </t>
  </si>
  <si>
    <t xml:space="preserve">Phil advised that he will be raising an early warning with regards to Quality of KPI reporting </t>
  </si>
  <si>
    <t xml:space="preserve">Pete advised works are being allocated to the incorrect lots M &amp; E, to F &amp; S and vice a versa. Phil requested example to be sent to him so the issue can be addressed. </t>
  </si>
  <si>
    <t xml:space="preserve">Tom reported the ongoing problems with the Intruder Alarm on site. After decisions with H/S and Paul Collier it was advised an Intruder Alarm was not required and if required was the PFP responsibility. </t>
  </si>
  <si>
    <t xml:space="preserve">Site handover to Kier </t>
  </si>
  <si>
    <t xml:space="preserve">Various site </t>
  </si>
  <si>
    <t xml:space="preserve">Leighton Leisure Centre </t>
  </si>
  <si>
    <t xml:space="preserve">Iwan/Jay </t>
  </si>
  <si>
    <t>Matt/Iwan</t>
  </si>
  <si>
    <t xml:space="preserve">Access to storage tanks </t>
  </si>
  <si>
    <t xml:space="preserve">Refused access to schools over the summer break directly affecting compliance. Iwan has requested a list of schools where entry was refused as if appointments had been made the schools will be recharged. </t>
  </si>
  <si>
    <t>Spreadsheet supplied needs to be reviewed, need to confirm going forward with Kevin  &amp; Wiltshire's approach.</t>
  </si>
  <si>
    <t xml:space="preserve">Chirton Primary </t>
  </si>
  <si>
    <t xml:space="preserve">Incorrect information supplied on the amount on TMV's on site </t>
  </si>
  <si>
    <t xml:space="preserve">North Bradley School </t>
  </si>
  <si>
    <t xml:space="preserve">Toolbox talks to be arranged with engineers </t>
  </si>
  <si>
    <t xml:space="preserve">Matt C advised he will now be holding regular toolbox talks with engineers. </t>
  </si>
  <si>
    <t xml:space="preserve">Churchill  to arrange meeting with Kier </t>
  </si>
  <si>
    <t xml:space="preserve">Jay/Kier </t>
  </si>
  <si>
    <t xml:space="preserve">Iwan to arrange further meeting to discuss KPI target. </t>
  </si>
  <si>
    <t xml:space="preserve">Jay/Iwan </t>
  </si>
  <si>
    <t>03.05.16</t>
  </si>
  <si>
    <t>Tisbury Library (UPRN 01287S1)</t>
  </si>
  <si>
    <t xml:space="preserve">Old library is now closed to be removed from asset list and PPM planner </t>
  </si>
  <si>
    <t>Jay advised Chorifiers with drain valves should also be added to contract</t>
  </si>
  <si>
    <t xml:space="preserve">BOA Fitzmaurice School  </t>
  </si>
  <si>
    <t xml:space="preserve">Re-lining of tanks </t>
  </si>
  <si>
    <t xml:space="preserve">GVAs order 104191 was raised for works to carried out during the summer holiday.  No work were carried out. JB has now cancelled the order as he is now getting quotations for replacement tanks and booster sets. </t>
  </si>
  <si>
    <t xml:space="preserve">John </t>
  </si>
  <si>
    <t xml:space="preserve">Jay advised his engineers had reported problems with gaining access to the storage tanks. Matt C advised he will be attending site to access the problem and report his findings to Iwan </t>
  </si>
  <si>
    <t xml:space="preserve">John Bolton was concerned on the amount of discrepancies there were on the reported amount to TMV's quoted to the school. Jay advised this had been a spreadsheet entry error but the issue had now been resolved and correct figures given, and a new asset list to be sent to Iwan </t>
  </si>
  <si>
    <t xml:space="preserve">Adam Leitch was concerned on the amount of discrepancies there were on the reported amount to TMV's quoted to the school. Jay advised this had been a spreadsheet entry error but the issue had now been resolved and correct figures given, and a new asset list to be sent to Iwan  </t>
  </si>
  <si>
    <t xml:space="preserve">Local Engineer has now been employed, therefore cutting fuel/travelling costs </t>
  </si>
  <si>
    <t xml:space="preserve">Legionella training to be arranged with schools as they are now the budget holders the responsibility of carry out the required testing should sit with either Site Manager/ Head Teacher. The Corporate Health Team (Paul Collier) will also be sending out a corresponding letter of schools responsibilities. </t>
  </si>
  <si>
    <t xml:space="preserve">Churchill reported positive Legionella readings at Downland School, Westbury White Horse CC, and Oxenwood Education Centre. Also a report coliform at Fitzmaurice School.  </t>
  </si>
  <si>
    <t xml:space="preserve">Churchill reported positive Legionella readings at Downland School, Westbury White Horse CC, and Oxenwood Education Centre. Also a report of coliform at Fitzmaurice School.  Jay advised all required works had been now carried out and the situations were under control at all the site involved and were no longer at risk. </t>
  </si>
  <si>
    <t>04.05.16</t>
  </si>
  <si>
    <t>25.05.16</t>
  </si>
  <si>
    <t xml:space="preserve">Legionella training to be arranged with schools </t>
  </si>
  <si>
    <t>Adam</t>
  </si>
  <si>
    <t xml:space="preserve">Monthly submission </t>
  </si>
  <si>
    <t>No issues reported</t>
  </si>
  <si>
    <t>KPI performance</t>
  </si>
  <si>
    <t xml:space="preserve">PB </t>
  </si>
  <si>
    <t>05.11.16</t>
  </si>
  <si>
    <t>Tisbury</t>
  </si>
  <si>
    <t>Closure</t>
  </si>
  <si>
    <t>Tisbury Library now closed</t>
  </si>
  <si>
    <t xml:space="preserve">On-going </t>
  </si>
  <si>
    <t>Pete/Tom</t>
  </si>
  <si>
    <t xml:space="preserve">Bowerhill Melksham PDC Lancaster Road SN12 6SP </t>
  </si>
  <si>
    <t>Corsham Regis Children Centre SN13 0EG</t>
  </si>
  <si>
    <t>Malmesbury Children centre  SN16 9JR</t>
  </si>
  <si>
    <t>Corner House Children's Centre George Lane CP Marlborough SN8 4BY</t>
  </si>
  <si>
    <t>Five Wishes Children's Kitchener Road  Amesbury SP4 7AA Centre</t>
  </si>
  <si>
    <t>Wilton Children's Centre ( West Street Wilton SP2 0DL</t>
  </si>
  <si>
    <t xml:space="preserve">Site has now been sold can be removed from PPM Planner </t>
  </si>
  <si>
    <t xml:space="preserve">CLOSED - nursery (South Hills) are taking over whole building can be removed from PPM Planner </t>
  </si>
  <si>
    <t xml:space="preserve">CLOSED - premises will be handed back to school can be removed from PPM Planner </t>
  </si>
  <si>
    <t xml:space="preserve">Site is closed can be removed from PPM Planner </t>
  </si>
  <si>
    <t xml:space="preserve">CLOSED - vacant - notice has been served to terminate the lease. Can be removed from PPM Planner </t>
  </si>
  <si>
    <t>UPRN 01400S1</t>
  </si>
  <si>
    <t>UPRN 01067S3</t>
  </si>
  <si>
    <t>UPRN 01121S2</t>
  </si>
  <si>
    <t>UPRN 40035S1</t>
  </si>
  <si>
    <t>UPRN 01610S2</t>
  </si>
  <si>
    <t>UPRN 01655S1</t>
  </si>
  <si>
    <t>UPRN 01557S1</t>
  </si>
  <si>
    <t xml:space="preserve">This site is now void and all services have been isolated and drained down , all works to be put on hold as advised by John Price. Keys held in the FM key cabinet, hook 72 BH </t>
  </si>
  <si>
    <t xml:space="preserve">John Price </t>
  </si>
  <si>
    <t>Ludgershall YC,  Andover. SP11 9LZ</t>
  </si>
  <si>
    <t xml:space="preserve">UPRN 30007S2 </t>
  </si>
  <si>
    <t xml:space="preserve">The Barn Penny farthing - Salisbury SP1 </t>
  </si>
  <si>
    <t xml:space="preserve">Remove from PPM planner  as this site is part of PF House which has now been sold. QFM 149584 (No GVAs order has been placed) </t>
  </si>
  <si>
    <t>UPRN 01008S1</t>
  </si>
  <si>
    <t xml:space="preserve">The John Ivie Centre (Exeter House) </t>
  </si>
  <si>
    <t xml:space="preserve">Remove from PPM planner, WC have no responsibilities for this site as advised by John Price/Mark Murnane  QFM 150197 (No GVAs order has been placed) </t>
  </si>
  <si>
    <t>Mark Murnane</t>
  </si>
  <si>
    <t>22.11.16</t>
  </si>
  <si>
    <t>Adam requested update on the works to the entrance bull bars . Tom advised Pete was working on the fabricating of the bull bars. Paul B to speak to Pete for an update.  Update works to be completed 23/11/2016</t>
  </si>
  <si>
    <t xml:space="preserve">UPDATE. Pete Wort advised cost estimates has been sent FAO Jenny  Rowe  - UPDATE  further GVAs order place works completed </t>
  </si>
  <si>
    <t xml:space="preserve">Paul advised only 1 member of staff still requires DBS clearance. </t>
  </si>
  <si>
    <t xml:space="preserve">Paul/Pete/John Bolton </t>
  </si>
  <si>
    <t xml:space="preserve">Kingsbury Square &amp; PSL site </t>
  </si>
  <si>
    <t>Property clearance</t>
  </si>
  <si>
    <t>Phil/Pete</t>
  </si>
  <si>
    <t xml:space="preserve">Grass cutting, rubbish removal, carpet cleaning </t>
  </si>
  <si>
    <t>Phil/ Pete</t>
  </si>
  <si>
    <t xml:space="preserve">Nothing to report </t>
  </si>
  <si>
    <t xml:space="preserve">Malmesbury Cotswold House Youth Development Centre UPRN 01622S1 Closed for refurbishment from the Friday 30th September 2016. Tim Goodman is leading on this project. All services put on hold until further notice. </t>
  </si>
  <si>
    <t xml:space="preserve">2 incidents to report </t>
  </si>
  <si>
    <t>Riddor -  Reporting of Injuries</t>
  </si>
  <si>
    <t xml:space="preserve">Amesbury Primary School. </t>
  </si>
  <si>
    <t xml:space="preserve">Reported to Andrea Baker </t>
  </si>
  <si>
    <t>Andrea</t>
  </si>
  <si>
    <t>PB to forward KPI reporting not sense checked due to IT issues</t>
  </si>
  <si>
    <t xml:space="preserve">1) Reported a engineer receiving a dog bite at a gypsy site.        2) Engineer received a finger injury while handling a drill </t>
  </si>
  <si>
    <t xml:space="preserve">Pete W  requested clarification if grass cutting - removal of fridges, cleaning carpets of these properties should fall under the remit of Kier as he believe this was not part of the contract. Phil to liaise with Kevin. Phil as requested breakdown prices which he present to Kevin. </t>
  </si>
  <si>
    <t xml:space="preserve">Jenny Rowe/Phil McMullan/Dave Collier </t>
  </si>
  <si>
    <t xml:space="preserve">CLOSED - nursery (Smiley Faces) are taking over whole building. Can be removed from PPM Planner </t>
  </si>
  <si>
    <t xml:space="preserve">Attendance had been arrange during school holidays, engineer went sick, but the school was not informed. Pete confirmed that procedures were in place but had not been followed, this has now been resolved and new appointment made with the school. </t>
  </si>
  <si>
    <t xml:space="preserve">School sites </t>
  </si>
  <si>
    <t xml:space="preserve">Gym equipment </t>
  </si>
  <si>
    <t xml:space="preserve">Tom/Phil/Liza </t>
  </si>
  <si>
    <t xml:space="preserve">School Site </t>
  </si>
  <si>
    <t xml:space="preserve">Andrea/Tom </t>
  </si>
  <si>
    <t>Greentrees Junior School  - de-commissioning of lift</t>
  </si>
  <si>
    <t xml:space="preserve">Longford Primary School  </t>
  </si>
  <si>
    <t xml:space="preserve">Larkhill Primary School  </t>
  </si>
  <si>
    <t xml:space="preserve">Andrea </t>
  </si>
  <si>
    <t xml:space="preserve">Andrea/ Paul </t>
  </si>
  <si>
    <t xml:space="preserve">Andrea received a complaint from the school regarding the school being flooded after works carried out by engineer on the TMV's. Pete advise the issue had now been resolved. </t>
  </si>
  <si>
    <t xml:space="preserve">Andrea had received a compliment for Kier engineer Chris Bradshall on his workmanship. </t>
  </si>
  <si>
    <t xml:space="preserve">Andrea had received several calls from school site to report that appointments were not being made from contractors. Paul confirmed contractor were aware this was procedures, and would re-iterated procedures to both subcontractors and Kier engineers  </t>
  </si>
  <si>
    <t xml:space="preserve">Malmesbury Cotswold House Youth Development Centre UPRN 01622S1 Closed for refurbishment from the Friday 30th September 2016. Tim Goodman is leading on this project. UPDATE all services are on hold until further notice </t>
  </si>
  <si>
    <t xml:space="preserve">G4S CCTV system installation at Nadder Campus. &amp; Five Rivers Leisure Centre. </t>
  </si>
  <si>
    <t xml:space="preserve">Mark Honnybun </t>
  </si>
  <si>
    <t>Iwan</t>
  </si>
  <si>
    <t>13.12.2016</t>
  </si>
  <si>
    <t xml:space="preserve">Iwan requested costing for Weekly flushing </t>
  </si>
  <si>
    <t>13.12.16</t>
  </si>
  <si>
    <t xml:space="preserve">Downland Special School </t>
  </si>
  <si>
    <t xml:space="preserve">Matt </t>
  </si>
  <si>
    <t xml:space="preserve">No issues to report </t>
  </si>
  <si>
    <t xml:space="preserve">Leisure Centre Site </t>
  </si>
  <si>
    <t xml:space="preserve">Remaining works to be completed OOH as agreed with site managers </t>
  </si>
  <si>
    <t xml:space="preserve">White Horse Leisure Centre Site </t>
  </si>
  <si>
    <t xml:space="preserve">Chemical Dosing </t>
  </si>
  <si>
    <t xml:space="preserve">Matt advised that chemical dosing is managed by staff on site,  </t>
  </si>
  <si>
    <t xml:space="preserve">The issues from the Early Warning Notice has now been resolved </t>
  </si>
  <si>
    <t xml:space="preserve">Iwan requested costing for flushing, when agreed with Procurement it can then added to the contract. - UPDATE Jay to send information to Iwan </t>
  </si>
  <si>
    <t xml:space="preserve">No site changes to report </t>
  </si>
  <si>
    <t xml:space="preserve">Owenwood Outdoor Centre </t>
  </si>
  <si>
    <t xml:space="preserve">Ed Plank site Manager for Oxenwood had reported that he had been  impressed with both the speed and response from Churchill's engineers </t>
  </si>
  <si>
    <t>Legionella  Compliance Accreditation 1 day awareness course.</t>
  </si>
  <si>
    <t xml:space="preserve">Churchill  to arrange meeting with Kier to discuss a why of working together as Churchill have the monitoring contract and Kier the servicing/maintenance contract.  UPDATE Jay and Matt have had a meeting with Kier regarding the servicing/maintenance contract this is to be reviewed again in April when then TWC contract with Kier is up for renewal. </t>
  </si>
  <si>
    <t xml:space="preserve">Jay advised chorifiers with drain valves and inspection hatches should also be added to contract. Iwan to liaise with Jay in separate meeting. UPDATE Iwan has advised Chorifiers with drain valves should be added to the Risk Assessments. </t>
  </si>
  <si>
    <t>Year risk assessments reviews to commence, need update.  Jay advised a dedicated engineer has now been appointed to carry out WC Risk Assessments - UPDATE Jay advised programme is now coming together and 128 sites have been recognised with the programmes expected to be competed by end of January 2017</t>
  </si>
  <si>
    <t xml:space="preserve">Iwan had received comments from Ed Plank Site Manager </t>
  </si>
  <si>
    <t>Discussion had around safe access with ladders , towers, but unable to find safe access method, this tank maybe not inspected this year.</t>
  </si>
  <si>
    <t>APOLOGIES</t>
  </si>
  <si>
    <t>20.12.16</t>
  </si>
  <si>
    <t xml:space="preserve">Pete W  requested clarification if  grass cutting  - removal of fridges, cleaning carpets of theses properties should fall under the remit of Kier as he believe this was not part of the contract. Phil to liaise with Kevin. Phil has requested a breakdown of prices which he can then present to Kevin. UPDATE Pete still to supply cost for Phil. Greg advised works of the above would be undertaken by sub-contractor. Also advised the removal of electrical goods would be at an extra cost due to disposal.  
</t>
  </si>
  <si>
    <t xml:space="preserve">Bourne Hill Salisbury </t>
  </si>
  <si>
    <t xml:space="preserve">Aria Engineer having to gain access to plant room through roof hatch. </t>
  </si>
  <si>
    <t>Mark</t>
  </si>
  <si>
    <t xml:space="preserve">Fabric works from application not being paid </t>
  </si>
  <si>
    <t>Phil to hold a separate meeting with Kier to discuss. UPDATE Phil to hold separate meeting with Paul Bramhall in January 2017</t>
  </si>
  <si>
    <t xml:space="preserve">Sub-contractors proof of management </t>
  </si>
  <si>
    <t xml:space="preserve">It was reported by Kevin B  that he had been receiving calls direct from Sub-contractors (TH White). Tom advised he will speak to Sub-contactor as they were aware of the process. </t>
  </si>
  <si>
    <t xml:space="preserve">Sub-contractors  - Ringing managers direct. </t>
  </si>
  <si>
    <t xml:space="preserve">Devizes Resource Centre </t>
  </si>
  <si>
    <t>OOH issue</t>
  </si>
  <si>
    <t>Phil/ Greg</t>
  </si>
  <si>
    <t xml:space="preserve">An issues had been reported on an incident following an OOH call. Tom advised incorrect information had been passed to the sub-contractor. Greg will be holding a separate meeting in January 2017 with the OOH call centre operatives to discuss how this issues will be resolved. </t>
  </si>
  <si>
    <t xml:space="preserve">All issues have now resolved </t>
  </si>
  <si>
    <t xml:space="preserve">Various </t>
  </si>
  <si>
    <t xml:space="preserve">Great Bedwyn  re-leak. Issue with sub-contractor TWC.  Sub-contractors arriving on site without DBS documentation. </t>
  </si>
  <si>
    <t xml:space="preserve">Regarding the fencing at Melksham Cemetery </t>
  </si>
  <si>
    <t xml:space="preserve">Iwan Van Der Berg compliment to  Dave Gibson on keeping him informed on any issues from the snagging list on the mobile </t>
  </si>
  <si>
    <t xml:space="preserve">Salisbury Library </t>
  </si>
  <si>
    <t xml:space="preserve">Engineer had attended Site (Les) closed works before the job had been completed </t>
  </si>
  <si>
    <t xml:space="preserve">Mark advised works had not been completed but the job had been closed, it was not until he attended site he was informed the works were still ongoing. Mark spoke to Dave Gibson who arranged for the works to be completed. </t>
  </si>
  <si>
    <t xml:space="preserve">Mark </t>
  </si>
  <si>
    <t xml:space="preserve">Bradbury House, Salisbury </t>
  </si>
  <si>
    <t xml:space="preserve">Lamp works still not completed </t>
  </si>
  <si>
    <t>Mark/Pete</t>
  </si>
  <si>
    <t xml:space="preserve">Volume of fabric orders being placed to Kier </t>
  </si>
  <si>
    <t xml:space="preserve">Greg advised due to the drop in the amount of fabric orders being received from WC he may need to reduce his work force accordingly. </t>
  </si>
  <si>
    <t>Greg</t>
  </si>
  <si>
    <t xml:space="preserve">The Kier offices are now up and running. It has been suggested live training between the Kier helpdesk and WC helpdesk with WC staff visiting the Kier office and via a versa.  Time and dates to be advised once Phil has liaised with Pip/Kez/Mark UPDATE Phil advised due to changes within FM, this has now been postponed and will be reviewed at a later date. </t>
  </si>
  <si>
    <t xml:space="preserve">Mark advised the Aria engineer had difficulties gain access through the roof hatch to the top plant room. Mark to liaise with Corporate Health, on how to proceed. Greg also advised a Risk Assessment is required to be carried out by all attending engineers on safety when entering confined spaces. </t>
  </si>
  <si>
    <t xml:space="preserve">Mark complimented both Chris Bradshaw and Dave Gibson on their high standard of work and their professionalism </t>
  </si>
  <si>
    <t xml:space="preserve">Mark complimented both Chris Bradshaw and Dave Gibson on their high standard of work and their professionalism. Paul to pass comments on to the individuals </t>
  </si>
  <si>
    <t xml:space="preserve">Andrea to liaise with Tom as the school require pricing to de-commission a lift on site. UPDATE Tom is still waiting for Andrea to supply details of type, make of lift before producing costs. </t>
  </si>
  <si>
    <t xml:space="preserve">Emergency Lighting throughout the building </t>
  </si>
  <si>
    <t xml:space="preserve">Social Values </t>
  </si>
  <si>
    <t>Mark advised there were approx 108 none working EM lights throughout the building. Most of the works will be required to be carried out OOH as some of the works will be at high level. Mark is also liaising with Corporate Health about the situation on site.</t>
  </si>
  <si>
    <t xml:space="preserve">Phil advised regarding the Social Values this has now been postponed and will again be reviewed in the new year. </t>
  </si>
  <si>
    <t xml:space="preserve">Paul confirmed these are still taking place monthly and issues also discussed has been the added value the engineers can bring to the contract, i.e. how they present themselves when on site. </t>
  </si>
  <si>
    <t xml:space="preserve">Warminster Leisure Centre </t>
  </si>
  <si>
    <t xml:space="preserve">Tom/Phil  </t>
  </si>
  <si>
    <t xml:space="preserve">Replacement batteries for Fire and Intruder Alarms  </t>
  </si>
  <si>
    <t>31.01.17</t>
  </si>
  <si>
    <t xml:space="preserve">1 incidents to report </t>
  </si>
  <si>
    <t xml:space="preserve">Reported a engineer receiving a dog bite at a gypsy site. Pete to send details to Phil who will escalate information to Mike Davis         </t>
  </si>
  <si>
    <t xml:space="preserve">Engineers not signing asbestos register. </t>
  </si>
  <si>
    <t>Pip</t>
  </si>
  <si>
    <t xml:space="preserve">Dave Gibson </t>
  </si>
  <si>
    <t xml:space="preserve">Additional works </t>
  </si>
  <si>
    <t>Phil/Kez</t>
  </si>
  <si>
    <t xml:space="preserve">Closed - nursery (South hill School) are taking on the whole of the building  GVAs ORDER 106689 TO BE RE-INSTATED </t>
  </si>
  <si>
    <t xml:space="preserve">CLOSED - nursery (South Hills) are taking over whole building can be removed from PPM Planner  GVAs ORDER 106588 TO BE RE-INSTATED </t>
  </si>
  <si>
    <t xml:space="preserve">CLOSED - nursery (Smiley Faces) are taking over whole building. Can be removed from PPM Planner GVAs ORDER 106679 TO BE RE-INSTATED </t>
  </si>
  <si>
    <t xml:space="preserve">Pip advised when engineers attend County Hall when signing for their visitors badges, they will be required to tick a box confirming they has seen the asbestos register. </t>
  </si>
  <si>
    <t xml:space="preserve">DBS identification </t>
  </si>
  <si>
    <t xml:space="preserve">Pip advised when engineers attend County Hall to carry out reactive works the engineer was asked if he was also on site to carry out another job. The engineer explained he had only received one job. As the jobs has been input a day apart he would have to re-attend. Greg advise FM to liaise with Kier Helpdesk and advise engineer works can be carried out saving both time and money for both parties involved.  </t>
  </si>
  <si>
    <t>Phil to keep monitoring KPI performance due to Kier now reducing resources, which could have impact on KPI figures</t>
  </si>
  <si>
    <t>31.01.2017</t>
  </si>
  <si>
    <t xml:space="preserve">Amesbury Sports Centre </t>
  </si>
  <si>
    <t>Removal of tank</t>
  </si>
  <si>
    <t>Pet/Pip</t>
  </si>
  <si>
    <t xml:space="preserve">Lighting System in County Hall </t>
  </si>
  <si>
    <t xml:space="preserve">Contractor advised to check South West Portal. If any works under £50.000 works will be awarded to contractor and order placed on GVA.  Kevin advised FMC works to be submitted to Committee for approval at the end of July.                                </t>
  </si>
  <si>
    <t xml:space="preserve">Closed - nursery (South hill School) are taking on the whole of the building GVAs ORDER 106689 TO BE RE-INSTATED </t>
  </si>
  <si>
    <t xml:space="preserve">CLOSED - nursery (South Hills) are taking over whole building can be removed from PPM Planner GVAs ORDER 106588 TO BE RE-INSTATED </t>
  </si>
  <si>
    <t xml:space="preserve">County Hall Trowbridge </t>
  </si>
  <si>
    <t xml:space="preserve">Lighting Engineers </t>
  </si>
  <si>
    <t xml:space="preserve">Pip complimented the Kier engineers for their performance with regards to the issues with the lighting issues within County Hall </t>
  </si>
  <si>
    <r>
      <t xml:space="preserve">Contractor advised to check South West Portal. If any works under £50.000 works will be awarded to contractor and order placed on GVA. FMC works to be submitted to Committee at the end of June.    </t>
    </r>
    <r>
      <rPr>
        <b/>
        <sz val="11"/>
        <color theme="1"/>
        <rFont val="Calibri"/>
        <family val="2"/>
        <scheme val="minor"/>
      </rPr>
      <t/>
    </r>
  </si>
  <si>
    <t xml:space="preserve">T H White Engineers </t>
  </si>
  <si>
    <r>
      <t xml:space="preserve">Completed works for schools to be added to submission asap, as Kier advised the School are starting to chase/request update on invoice costs. UPDATE Paul advised staff have been allocated to clear back log of O/S work orders. Kier again advised to prioritise schools as they are chasing when they will be invoiced. Figure received show that there are still 87 fabric works orders to be invoiced. UPDATE Greg advised staff were still working to clear backlog. Phil to arrange separate meeting in January 2017 on how to clear backlog of outstanding invoices for Schools  </t>
    </r>
    <r>
      <rPr>
        <b/>
        <sz val="11"/>
        <color theme="1"/>
        <rFont val="Calibri"/>
        <family val="2"/>
        <scheme val="minor"/>
      </rPr>
      <t>UPDATE</t>
    </r>
    <r>
      <rPr>
        <sz val="11"/>
        <color theme="1"/>
        <rFont val="Calibri"/>
        <family val="2"/>
        <scheme val="minor"/>
      </rPr>
      <t xml:space="preserve"> Phil to formally write to Kier requesting a completion date. Phil to also discuss the issue with the o/s invoices for schools with Kevin.  </t>
    </r>
  </si>
  <si>
    <r>
      <t xml:space="preserve">Completed works for schools to be added to submission asap, as Kier advised the School are starting to chase/request update on invoice costs.  Paul advised staff have been allocated to clear back log of O/S work orders. Kier again advised to prioritise schools as they are chasing when they will be invoiced. Figure received show that there are still 832 fabric works orders to be invoiced. Greg advised staff were still working to clear backlog. Phil to arrange separate meeting in January 2017 on how to clear backlog of outstanding invoices for Schools  </t>
    </r>
    <r>
      <rPr>
        <b/>
        <sz val="11"/>
        <color theme="1"/>
        <rFont val="Calibri"/>
        <family val="2"/>
        <scheme val="minor"/>
      </rPr>
      <t>UPDATE</t>
    </r>
    <r>
      <rPr>
        <sz val="11"/>
        <color theme="1"/>
        <rFont val="Calibri"/>
        <family val="2"/>
        <scheme val="minor"/>
      </rPr>
      <t xml:space="preserve"> Phil to formally write to Kier requesting a completion date. Phil to also discuss the issue with the o/s invoices for schools with Kevin.  </t>
    </r>
  </si>
  <si>
    <t xml:space="preserve">Phil confirmed the replacement of the fire alarm on site is now going ahead. UPDATE Tom advise works have now commenced, </t>
  </si>
  <si>
    <r>
      <t>Phil and Paul to discuss in separate meeting so targets can be met</t>
    </r>
    <r>
      <rPr>
        <b/>
        <sz val="11"/>
        <color theme="1"/>
        <rFont val="Calibri"/>
        <family val="2"/>
        <scheme val="minor"/>
      </rPr>
      <t xml:space="preserve">. UPDATE </t>
    </r>
    <r>
      <rPr>
        <sz val="11"/>
        <color theme="1"/>
        <rFont val="Calibri"/>
        <family val="2"/>
        <scheme val="minor"/>
      </rPr>
      <t xml:space="preserve"> Phil to keep monitoring KPI performance due to Kier now reducing resources, which could have impact on KPI figures</t>
    </r>
  </si>
  <si>
    <t>31.01.16</t>
  </si>
  <si>
    <t xml:space="preserve">Appointments being made re PPM Servicing </t>
  </si>
  <si>
    <t xml:space="preserve">Pip complimented the TH White engineers for ringing the FM Support Line for site access information and for not just arriving at site. </t>
  </si>
  <si>
    <t>AHU</t>
  </si>
  <si>
    <t xml:space="preserve">Pip asked if the issues with the lighting system in CH could be resolved with the showing faults being removed. Tom advised due to the nature of the system the issues could not be resolved, but he did suggest that a dead man switch could be fitted to cover the whole building, Pete to supply cost for Pip. </t>
  </si>
  <si>
    <t xml:space="preserve">Complaint received with regards to the misdiagnosis of a failed AHU which caused inconvenience to both customers and site staff. Following investigation this has not been reported back and the matter closed.  </t>
  </si>
  <si>
    <t>Paul B</t>
  </si>
  <si>
    <t>15.02.2017</t>
  </si>
  <si>
    <r>
      <t xml:space="preserve">Principle loop list was incorrect and costs need to be supplied.   This has now been passed from Andy to Matt. Matt to now liaise with Iwan. </t>
    </r>
    <r>
      <rPr>
        <b/>
        <sz val="11"/>
        <color theme="1"/>
        <rFont val="Calibri"/>
        <family val="2"/>
        <scheme val="minor"/>
      </rPr>
      <t xml:space="preserve">UPDATE </t>
    </r>
    <r>
      <rPr>
        <sz val="11"/>
        <color theme="1"/>
        <rFont val="Calibri"/>
        <family val="2"/>
        <scheme val="minor"/>
      </rPr>
      <t xml:space="preserve">This is to be reviewed as all sites with loops need to be identified. Iwan advised due to budgets loops will not be added to the programme until the new financial year.   </t>
    </r>
  </si>
  <si>
    <t>15.02.17</t>
  </si>
  <si>
    <t>Melksham Football/Rugby Club</t>
  </si>
  <si>
    <t xml:space="preserve">Iwan to send asset details to Jay for the now open Melksham Football/Rugby Club. </t>
  </si>
  <si>
    <t>KPI's</t>
  </si>
  <si>
    <t xml:space="preserve">Iwan congratulated Jay in the raised KPI figures. </t>
  </si>
  <si>
    <t>Following the school open days meetings</t>
  </si>
  <si>
    <r>
      <t xml:space="preserve">The recent legionella issue has now been resolved and all remaining remedial works to be completed W/E 16/12/2016 </t>
    </r>
    <r>
      <rPr>
        <b/>
        <sz val="11"/>
        <color theme="1"/>
        <rFont val="Calibri"/>
        <family val="2"/>
        <scheme val="minor"/>
      </rPr>
      <t>UPDATE</t>
    </r>
    <r>
      <rPr>
        <sz val="11"/>
        <color theme="1"/>
        <rFont val="Calibri"/>
        <family val="2"/>
        <scheme val="minor"/>
      </rPr>
      <t xml:space="preserve"> Jay advised the site was still under review due to having symmetric contamination still on site. Jay has arrange a re-visit . Costing for any remedial works to be sent to Iwan. Iwan to advise site to carry out weekly flushing. </t>
    </r>
  </si>
  <si>
    <t xml:space="preserve">95% achieved on KPI's </t>
  </si>
  <si>
    <t xml:space="preserve">Iwan advised he had received positive feed back from schools that had attended these meeting, this had also resulted in more schools signing up for the I day course for the Legionella Compliance Accreditation Awareness training. </t>
  </si>
  <si>
    <t>Matt Costello (Churchills)</t>
  </si>
  <si>
    <t>Jay Dibbert (Churchill's).  Iwan Van Den Berg (WC) Maureen Wells (WC)</t>
  </si>
  <si>
    <t>DevizesYDS OP HQ  </t>
  </si>
  <si>
    <t>Devizes Yew Trees  </t>
  </si>
  <si>
    <t>UPRN 30007S1</t>
  </si>
  <si>
    <t>UPRN 01506S1</t>
  </si>
  <si>
    <t>UPRN 40001S6</t>
  </si>
  <si>
    <t>SOLD  -  01/07/2016</t>
  </si>
  <si>
    <t>28.02.2017</t>
  </si>
  <si>
    <r>
      <t xml:space="preserve">An  issue was raised when engineers attended  a school site  when asked to produce their DBS cert the site was told they did not carry one. Greg advised all Kier engineers carry ID. Sub-contractors need only supply their ID no's  - photos not required as per contract. Phil to check contract and advise accordingly. </t>
    </r>
    <r>
      <rPr>
        <b/>
        <sz val="11"/>
        <color theme="1"/>
        <rFont val="Calibri"/>
        <family val="2"/>
      </rPr>
      <t>UPDATE</t>
    </r>
    <r>
      <rPr>
        <sz val="11"/>
        <color theme="1"/>
        <rFont val="Calibri"/>
        <family val="2"/>
      </rPr>
      <t xml:space="preserve"> Paul now advised that sub-contractors  have all been a told to carry identification with them when visiting  WC sites. </t>
    </r>
  </si>
  <si>
    <t>28.02.17</t>
  </si>
  <si>
    <t>Asbestos tile debris left on site by Encompassed</t>
  </si>
  <si>
    <t>Pete</t>
  </si>
  <si>
    <t xml:space="preserve">Chippenham Olympiad Leisure Centre </t>
  </si>
  <si>
    <t>Pre-measure works to the fascias and soffits and windows around the building</t>
  </si>
  <si>
    <t>Penny Farthing House</t>
  </si>
  <si>
    <r>
      <t xml:space="preserve">Phil advise some pre-measure works have now been release site included Amesbury Leisure Gym works (Andrea waiting for costs). Olympiad Leisure, tank works, lift and soffit works.  Bradford on Avon chemical stores. Phil to keep Kier updated. Phil to keep Kier updated with further meeting to be arrange in January 2017 </t>
    </r>
    <r>
      <rPr>
        <b/>
        <sz val="11"/>
        <rFont val="Calibri"/>
        <family val="2"/>
        <scheme val="minor"/>
      </rPr>
      <t xml:space="preserve">UPDATE </t>
    </r>
    <r>
      <rPr>
        <sz val="11"/>
        <rFont val="Calibri"/>
        <family val="2"/>
        <scheme val="minor"/>
      </rPr>
      <t xml:space="preserve">Phil advised approval had now been received for additional works to be carried out with orders being raised by the end of March. </t>
    </r>
  </si>
  <si>
    <r>
      <t xml:space="preserve">Pete advised due to the confined space for the removal of the tank it is excepted that there would be a presence of asbestos, therefore the appropriate steps will be taken before works commence. </t>
    </r>
    <r>
      <rPr>
        <b/>
        <sz val="11"/>
        <color theme="1"/>
        <rFont val="Calibri"/>
        <family val="2"/>
        <scheme val="minor"/>
      </rPr>
      <t>UPDATE</t>
    </r>
    <r>
      <rPr>
        <sz val="11"/>
        <color theme="1"/>
        <rFont val="Calibri"/>
        <family val="2"/>
        <scheme val="minor"/>
      </rPr>
      <t xml:space="preserve"> Pete advised a process had now been put in place. </t>
    </r>
  </si>
  <si>
    <t xml:space="preserve">Issue raised by Kier </t>
  </si>
  <si>
    <t xml:space="preserve">Tom. Phil John Bolton </t>
  </si>
  <si>
    <t xml:space="preserve">Tom advised after a Kier audit meeting the issue was highlighted that WC should supply Risk Assessments for all WC buildings. Tom informed  when Concerto goes live these documents should then be available to see. </t>
  </si>
  <si>
    <t>28.02.217</t>
  </si>
  <si>
    <t xml:space="preserve">Preschool, Nurseries, Children Centre </t>
  </si>
  <si>
    <t>Liza</t>
  </si>
  <si>
    <t xml:space="preserve">Liza/Mo </t>
  </si>
  <si>
    <t xml:space="preserve">Kitchen Equipment  and C02 levels </t>
  </si>
  <si>
    <t>Tom advise that there were still outstanding remedial works not completed from a service visit. Tom to send list of required remedial to be carried out to the Hard FM Team who will then chase the appropriate persons.</t>
  </si>
  <si>
    <t xml:space="preserve">Works had been put on hold from Kez on the instructions of Procurement. Phil has requested documentation on scope of works sent to Kier. Phil to also liaise with Procurement for an update on what is happening at the site.  Kez has still with held payment for works already completed by Kier. Phil to investigate UPDATE approx £30000.00 has now been released for payment by Kez. </t>
  </si>
  <si>
    <r>
      <t xml:space="preserve">Phil to keep monitoring KPI performance due to Kier now reducing resources, which could have impact on KPI figures - </t>
    </r>
    <r>
      <rPr>
        <b/>
        <sz val="11"/>
        <color theme="1"/>
        <rFont val="Calibri"/>
        <family val="2"/>
        <scheme val="minor"/>
      </rPr>
      <t>UPDATE</t>
    </r>
    <r>
      <rPr>
        <sz val="11"/>
        <color theme="1"/>
        <rFont val="Calibri"/>
        <family val="2"/>
        <scheme val="minor"/>
      </rPr>
      <t xml:space="preserve"> Phil advised there had been an improvement  with figures. Phil to arrange a separate meeting to discuss Budget Estimate and Pre-measure and 10 day + as these are having an impact on the KPI figures. </t>
    </r>
  </si>
  <si>
    <t xml:space="preserve">Pete advised  Asbestos tile debris had been left on site by Encompassed Sub-Contractors (Ring). Relevant report to be raised and sent to Iwan and Kim. </t>
  </si>
  <si>
    <t xml:space="preserve">County Hall cracked window at the front of the building </t>
  </si>
  <si>
    <t xml:space="preserve">Phil advised there has been an improvement in the KPI figure. Phil to arrange a separate meeting to discuss the impact that pre-measure, estimate budgets and 10 day + open orders are having on the KPI figures. </t>
  </si>
  <si>
    <t xml:space="preserve">Phil had received several reports that engineer were just arriving on site without making appointment. Tom to reiterate to engineers for PPM works appointment must be made before attending site. </t>
  </si>
  <si>
    <t>28.03.17</t>
  </si>
  <si>
    <t>Confined Spaces</t>
  </si>
  <si>
    <t>Kier requested list of confined spaces. PM advised that WC do not have a list and Kier need to compile a list from engineers. TS to arrange meeting to compile with PM</t>
  </si>
  <si>
    <t>Tom/Phil</t>
  </si>
  <si>
    <t>Continues with Engineers who receive handouts and give feedback to highlight issues</t>
  </si>
  <si>
    <t>DC</t>
  </si>
  <si>
    <t>30.05.17</t>
  </si>
  <si>
    <r>
      <t xml:space="preserve">Mark advised the lamp post works had still not been completed, Mark to forward documentation to Pete regarding these works as they have been ongoing since the start of the new contact.  </t>
    </r>
    <r>
      <rPr>
        <b/>
        <sz val="11"/>
        <color theme="1"/>
        <rFont val="Calibri"/>
        <family val="2"/>
        <scheme val="minor"/>
      </rPr>
      <t xml:space="preserve">UPDATE </t>
    </r>
    <r>
      <rPr>
        <sz val="11"/>
        <color theme="1"/>
        <rFont val="Calibri"/>
        <family val="2"/>
        <scheme val="minor"/>
      </rPr>
      <t xml:space="preserve">Tom advised the works are commencing on the 09/03/2017. </t>
    </r>
    <r>
      <rPr>
        <b/>
        <sz val="11"/>
        <color theme="1"/>
        <rFont val="Calibri"/>
        <family val="2"/>
        <scheme val="minor"/>
      </rPr>
      <t>TS advised works complete</t>
    </r>
  </si>
  <si>
    <t xml:space="preserve">Paul/hil </t>
  </si>
  <si>
    <t>Liza Gordon</t>
  </si>
  <si>
    <t>30.04.17</t>
  </si>
  <si>
    <t>Schools</t>
  </si>
  <si>
    <t>PM advised until schools have confidence that the delay in invoicing has been resolved they are holding back works</t>
  </si>
  <si>
    <t>29.03.17</t>
  </si>
  <si>
    <t>Kier issued No 4 re: Audit Process. PM established there is a process and will adapt it to fit</t>
  </si>
  <si>
    <t>Sub Contractors</t>
  </si>
  <si>
    <t>PM  still waiting for documents. TS to provide in GJ absence</t>
  </si>
  <si>
    <t>Organisational Structure</t>
  </si>
  <si>
    <t>PB provided organisational chart but PM requested official notification of Senior Change in Management. Still waiting</t>
  </si>
  <si>
    <t>Social Values</t>
  </si>
  <si>
    <t>Noted that Kier did undertake a project at Cotswold House</t>
  </si>
  <si>
    <t>N/A</t>
  </si>
  <si>
    <r>
      <t xml:space="preserve">Phil advise some pre-measure works have now been release site included Amesbury Leisure Gym works (Andrea waiting for costs). Olympiad Leisure, tank works, lift and soffit works.  Bradford on Avon chemical stores. UPDATE Phil to keep Kier updated with further meeting to be arrange in January 2017 </t>
    </r>
    <r>
      <rPr>
        <b/>
        <sz val="11"/>
        <rFont val="Calibri"/>
        <family val="2"/>
        <scheme val="minor"/>
      </rPr>
      <t xml:space="preserve">UPDATE </t>
    </r>
    <r>
      <rPr>
        <sz val="11"/>
        <rFont val="Calibri"/>
        <family val="2"/>
        <scheme val="minor"/>
      </rPr>
      <t xml:space="preserve">Phil advised approval had now been received for additional works to be carried out with orders being raised by the end of March. . UPDATE: Westbury Pool Door to be completed 28.03.17. </t>
    </r>
  </si>
  <si>
    <r>
      <t xml:space="preserve">Tom advised after a Kier audit meeting the issue was highlighted that WC should supply the Statutory Inspection Reports supplied from Zurich Insurance covering the last 12 months. Phil to speak to John Bolton as these are sent to him and John then actions them accordingly. </t>
    </r>
    <r>
      <rPr>
        <b/>
        <sz val="11"/>
        <color theme="1"/>
        <rFont val="Calibri"/>
        <family val="2"/>
        <scheme val="minor"/>
      </rPr>
      <t>UPDATE</t>
    </r>
    <r>
      <rPr>
        <sz val="11"/>
        <color theme="1"/>
        <rFont val="Calibri"/>
        <family val="2"/>
        <scheme val="minor"/>
      </rPr>
      <t>: chase JB for last 12 months of Zurich reports</t>
    </r>
  </si>
  <si>
    <t>Tom raised the issue, sites with kitchen equipment in  should have a process in place regarding C02 levels. Phil to liaise with Paul Collier to discuss if documentation needs to be sent to relevant sites. UPDATE: PM to liaise with Paul Collyer for draft letter to schools (if have gas cookers to service and have adequate levels of ventilation). Simon Toomey to assist with letter</t>
  </si>
  <si>
    <t>28.04.17</t>
  </si>
  <si>
    <t>Tom has requested the completed asset sheets are in the same format as were completed for the schools Tom can then ensure correct sites and assets are added to the planner. TS is still waiting for a list for asset verification</t>
  </si>
  <si>
    <r>
      <t>Tom advised completed PPM list to be forward to Phil by the End of November - UPDATE  - Planner has now been received from Tom, Liza to amend as required, planner to then be returned to Tom - end date has yet not been decided. UPDATE -  Tom has been advised as there are only 3 school remaining to be added to the PPM Planner it can now be uploaded and any required amendments can made at a later date. Phil to hold separate meeting with Kevin regarding asset tagging/verification  Tom advised this is very near to completion. Tom has also requested for a separate meeting to discuss issues with Pre-School, Nurseries, and Children Centre to clarify what assets are on site and need to be added to the PPM. Kier informed  Wayne Robson has been given this task to visit each site, so assets could become clearer.</t>
    </r>
    <r>
      <rPr>
        <b/>
        <sz val="11"/>
        <color theme="1"/>
        <rFont val="Calibri"/>
        <family val="2"/>
        <scheme val="minor"/>
      </rPr>
      <t xml:space="preserve"> UPDATE </t>
    </r>
    <r>
      <rPr>
        <sz val="11"/>
        <color theme="1"/>
        <rFont val="Calibri"/>
        <family val="2"/>
        <scheme val="minor"/>
      </rPr>
      <t xml:space="preserve">Tom to forward PPM planner minus Schools so that new GVA's orders can be raised for the new financial year 17/18. </t>
    </r>
    <r>
      <rPr>
        <b/>
        <sz val="11"/>
        <color theme="1"/>
        <rFont val="Calibri"/>
        <family val="2"/>
        <scheme val="minor"/>
      </rPr>
      <t>UPDATE:</t>
    </r>
    <r>
      <rPr>
        <sz val="11"/>
        <color theme="1"/>
        <rFont val="Calibri"/>
        <family val="2"/>
        <scheme val="minor"/>
      </rPr>
      <t xml:space="preserve"> PM stressed importance of workable planner to produce KPI's for coming year. TS to supply PM list of Leisure Centres and Hubs (as looked after previously by Kier)  as requested by Mon am 3rd April</t>
    </r>
  </si>
  <si>
    <t>28.03.217</t>
  </si>
  <si>
    <t>Works from Service</t>
  </si>
  <si>
    <t>Issues Log</t>
  </si>
  <si>
    <t>PM to forward Kier issues log to be updated on reactive jobs</t>
  </si>
  <si>
    <t xml:space="preserve">Kevin Butcher on draft CDM responsibilities. </t>
  </si>
  <si>
    <r>
      <t xml:space="preserve">Kevin to update Greg accordingly, Phil to have further meeting with Kevin.   Phil to liaise with Kevin to discuss having in place a formal process for the appointment of a principal contractor. </t>
    </r>
    <r>
      <rPr>
        <b/>
        <sz val="11"/>
        <color theme="1"/>
        <rFont val="Calibri"/>
        <family val="2"/>
        <scheme val="minor"/>
      </rPr>
      <t>UPDATE</t>
    </r>
    <r>
      <rPr>
        <sz val="11"/>
        <color theme="1"/>
        <rFont val="Calibri"/>
        <family val="2"/>
        <scheme val="minor"/>
      </rPr>
      <t xml:space="preserve"> Greg highlighted CDM responsibilities could now be at risk. Phil to liaise with Kevin.  UPDATE: Ongoing KB to discuss with Capital Team</t>
    </r>
  </si>
  <si>
    <r>
      <t xml:space="preserve">Phil advise some pre-measure works have now been release site included Amesbury Leisure Gym works (Andrea waiting for costs). Olympiad Leisure, tank works, lift and soffit works.  Bradford on Avon chemical stores. Phil to keep Kier updated. Phil to keep Kier updated with further meeting to be arrange in January 2017 </t>
    </r>
    <r>
      <rPr>
        <b/>
        <sz val="11"/>
        <rFont val="Calibri"/>
        <family val="2"/>
        <scheme val="minor"/>
      </rPr>
      <t xml:space="preserve">UPDATE </t>
    </r>
    <r>
      <rPr>
        <sz val="11"/>
        <rFont val="Calibri"/>
        <family val="2"/>
        <scheme val="minor"/>
      </rPr>
      <t xml:space="preserve">Phil advised approval had now been received for additional works to be carried out with orders being raised by the end of March. UPDATE: Westbury Pool Door to be completed 28.03.17. </t>
    </r>
  </si>
  <si>
    <t>Phil has requested a cost for replacing the ADT systems at The 3 Hubs and the History Centre. This is due to the high cost of maintenance and difficulties with closed protocol systems Update  - -Adam L to obtain relevant plan copies of sites.  UPDATE: Compiling list for 17/18 of known sites</t>
  </si>
  <si>
    <t>Tom confirmed batteries are changed at the time of servicing. If the batteries then need to be replacement a reactive order will have to be placed on GVA. Greg has requested to see documentation from his engineer if batteries are changed for audit purposes. UPDATE: TH WHite have put process in place and engineers now take photo. TS to do dip test of selected sites</t>
  </si>
  <si>
    <t>Caravan Sites</t>
  </si>
  <si>
    <t>Site Surveys Fire Cabinets</t>
  </si>
  <si>
    <t>PM stressed importance of workable planner to produce KPI's for coming year. TS to supply PM list of Leisure Centres and Hubs (as looked after previously by Kier)  as requested by Mon am 3rd April</t>
  </si>
  <si>
    <t>03.04.17</t>
  </si>
  <si>
    <r>
      <t xml:space="preserve">To be discussed if threshold to be raised from £50.000.00  - amount to be agreed with Procurement. Phil to liaise with Kevin UPDATE Phil has advised he has spoken to Procurement and was just waiting for a confirmation letter. Phil also advised he will be releasing several works  above the £50.000 threshold.  Kevin has documentation which requires Barry Parrie's approval. Phil to keep Kier updated. </t>
    </r>
    <r>
      <rPr>
        <b/>
        <sz val="11"/>
        <color theme="1"/>
        <rFont val="Calibri"/>
        <family val="2"/>
        <scheme val="minor"/>
      </rPr>
      <t>UPDATE</t>
    </r>
    <r>
      <rPr>
        <sz val="11"/>
        <color theme="1"/>
        <rFont val="Calibri"/>
        <family val="2"/>
        <scheme val="minor"/>
      </rPr>
      <t xml:space="preserve"> Phil advised the process has now been agreed and now only waiting for WC's legal department to send acceptance letter out to Kier for signing. UPDATE: PM to chase legal/TB for official letter to Kier</t>
    </r>
  </si>
  <si>
    <r>
      <t xml:space="preserve">Kevin to update Greg accordingly, Phil to have further meeting with Kevin.  UPDATE Phil to liaise with Kevin to discuss having in place a formal process for the appointment of a principal contractor as </t>
    </r>
    <r>
      <rPr>
        <b/>
        <sz val="11"/>
        <color theme="1"/>
        <rFont val="Calibri"/>
        <family val="2"/>
        <scheme val="minor"/>
      </rPr>
      <t>UPDATE</t>
    </r>
    <r>
      <rPr>
        <sz val="11"/>
        <color theme="1"/>
        <rFont val="Calibri"/>
        <family val="2"/>
        <scheme val="minor"/>
      </rPr>
      <t xml:space="preserve"> Greg highlighted CDM responsibilities could now be at risk. Phil to arrange meeting with Kevin.  Matter outstanding with KevinUPDATE: Ongoing KB to discuss with Capital Team</t>
    </r>
  </si>
  <si>
    <t>Liza advised completed list has now been sent to Education for approval. Kier advised Education have cut the budget which will impact on works to be carried out. Greg requested approved list to be forwarded when works are known. Phil to speak to KB on sending on relevant informationUpdate: FMC 16/17 all orders raised and issued. DC to email Iwan to confirm any 16/17 outstanding works. CMA 17/18 Projects list sent to Kier (Indicative). Scope of works to be clarified and priced. Site meetings being held with WR for clarification.</t>
  </si>
  <si>
    <t>Melbourne House</t>
  </si>
  <si>
    <t>Snagging Items</t>
  </si>
  <si>
    <t>Phil/John</t>
  </si>
  <si>
    <t>PM to put blurb. Agree to monitor 10+day and agree process</t>
  </si>
  <si>
    <t xml:space="preserve">(UPRN 30017S2) </t>
  </si>
  <si>
    <t xml:space="preserve">Shopmobility, The Maltings, Salisbury SP2 7TL </t>
  </si>
  <si>
    <r>
      <t xml:space="preserve">Iwan to arrange further meeting to discuss KPI targets. Churchill KPI averaging 90%,  Iwan would like to see an increase to 97%  UPDATE Jay has advised that with the changes excepted to be carried out on Zetasafe this will reflect a more accurate figure with KPI's showing 98% Evidence of this to be given to Iwan </t>
    </r>
    <r>
      <rPr>
        <b/>
        <sz val="11"/>
        <color theme="1"/>
        <rFont val="Calibri"/>
        <family val="2"/>
        <scheme val="minor"/>
      </rPr>
      <t xml:space="preserve">UPDATE </t>
    </r>
    <r>
      <rPr>
        <sz val="11"/>
        <color theme="1"/>
        <rFont val="Calibri"/>
        <family val="2"/>
        <scheme val="minor"/>
      </rPr>
      <t>KPI's  now  raised  to 95% . Jay advised this should improve with the data cleansing with incorrect data removed from Zetasafe. 21/03/17 Target of 96.77 achieved.</t>
    </r>
  </si>
  <si>
    <r>
      <t xml:space="preserve">A one day training course to be arranged via Iwan - dates to be confirmed in March. All schools have been invited. Closing date for sites attending the course is the 27th Jan. Jay advised to make the course cost effective attendees had to be more then 10. </t>
    </r>
    <r>
      <rPr>
        <b/>
        <sz val="11"/>
        <color theme="1"/>
        <rFont val="Calibri"/>
        <family val="2"/>
        <scheme val="minor"/>
      </rPr>
      <t xml:space="preserve">UPDATE </t>
    </r>
    <r>
      <rPr>
        <sz val="11"/>
        <color theme="1"/>
        <rFont val="Calibri"/>
        <family val="2"/>
        <scheme val="minor"/>
      </rPr>
      <t>Jay advised there were still several schools that had not signed up for the training course. Jay to forward  list to Iwan who will then send out a reminder. Training now completed</t>
    </r>
  </si>
  <si>
    <t>21.03.17</t>
  </si>
  <si>
    <t>Operation manual</t>
  </si>
  <si>
    <t>Cost of Operation manual now supplied</t>
  </si>
  <si>
    <t>Submitted for decision to be made</t>
  </si>
  <si>
    <t>Kevin/Vincent</t>
  </si>
  <si>
    <t xml:space="preserve">Matt C advised he will now be holding regular monthly toolbox talks with engineers. Matt to send a programme of toolbox issues to be discussed to Iwan Monthly tool box talsk continue. </t>
  </si>
  <si>
    <t>End of year submission</t>
  </si>
  <si>
    <t>Reminded of GVA close down at end of year and request early submission</t>
  </si>
  <si>
    <t>Matt/Katie</t>
  </si>
  <si>
    <t>County hall and Monkton Park</t>
  </si>
  <si>
    <t>Tank Cleans</t>
  </si>
  <si>
    <t>Completed to a high standard without disruption to day to day running</t>
  </si>
  <si>
    <t>Generally</t>
  </si>
  <si>
    <t xml:space="preserve">Churchill to commence with subcontract to Kier </t>
  </si>
  <si>
    <t>To start begining of April</t>
  </si>
  <si>
    <t>29.04.17</t>
  </si>
  <si>
    <t>UPRN 01697S!</t>
  </si>
  <si>
    <t>29.04.2017</t>
  </si>
  <si>
    <t xml:space="preserve">The Big Shed Folly Road Devizes </t>
  </si>
  <si>
    <t>UPRN 01697S1</t>
  </si>
  <si>
    <t xml:space="preserve">Warminster Youth Development Centre, The Wave, The Close,  Warminster BA12 9AL </t>
  </si>
  <si>
    <t>UPR N  01406S1</t>
  </si>
  <si>
    <t>01 .04.2017</t>
  </si>
  <si>
    <t xml:space="preserve">Now under the remit of the Parochial Church Council  of Christ Church Youth Club. No longer WC Responsibility </t>
  </si>
  <si>
    <t>UPRN 01406S1</t>
  </si>
  <si>
    <t>UPR N 40010S1</t>
  </si>
  <si>
    <t xml:space="preserve">Devizes 7 Couch Lane,7  Couch Lane,  Devizes SN10 1EB </t>
  </si>
  <si>
    <t> Lease Out  to Guy’s Magnets Ltd</t>
  </si>
  <si>
    <t>31.03.2017</t>
  </si>
  <si>
    <t>UPRN 40010S1</t>
  </si>
  <si>
    <t xml:space="preserve">Devizes Couch Lane, 7  Couch Lane,  Devizes SN10 1EB </t>
  </si>
  <si>
    <t>Salisbury Fisherton Clock Tower</t>
  </si>
  <si>
    <t xml:space="preserve">SOLD to Salisbury City Council </t>
  </si>
  <si>
    <t>01.04.2017</t>
  </si>
  <si>
    <t>UPRN 30057S1</t>
  </si>
  <si>
    <t>Salisbury Culver Street PC</t>
  </si>
  <si>
    <t>Now under the remit of Salisbury City Council from the 01/04/2017</t>
  </si>
  <si>
    <t xml:space="preserve">UPRN 30022S2 </t>
  </si>
  <si>
    <t>Salisbury Millstream Approach Coach Station PC</t>
  </si>
  <si>
    <t>UPRN 30026S2</t>
  </si>
  <si>
    <t>Transferred to Salisbury City Council 01/04/2017</t>
  </si>
  <si>
    <t xml:space="preserve"> Transferred to Salisbury City Council 01/04/2017</t>
  </si>
  <si>
    <r>
      <t>Shopmobility, The Maltings, Salisbury SP2 7TL  has now been transferred to Salisbury City Council with effect from 1</t>
    </r>
    <r>
      <rPr>
        <vertAlign val="superscript"/>
        <sz val="11"/>
        <rFont val="Calibri"/>
        <family val="2"/>
        <scheme val="minor"/>
      </rPr>
      <t>st</t>
    </r>
    <r>
      <rPr>
        <sz val="11"/>
        <rFont val="Calibri"/>
        <family val="2"/>
        <scheme val="minor"/>
      </rPr>
      <t xml:space="preserve"> April 2017</t>
    </r>
  </si>
  <si>
    <t>Shopmobility, The Maltings, Salisbury SP2 7TL  has now been transferred to Salisbury City Council with effect from 01/04/2017</t>
  </si>
  <si>
    <t>Chippenham Bath Road Public Conveniences</t>
  </si>
  <si>
    <t>UPRN 10044S2</t>
  </si>
  <si>
    <t xml:space="preserve">Now under the remit of Chippenham Town Council 20/04/2017 </t>
  </si>
  <si>
    <t xml:space="preserve">Handed over to Chippenham Town council from the 20/04/2017 </t>
  </si>
  <si>
    <t>20.04.2017</t>
  </si>
  <si>
    <t>UPRN  01697S1</t>
  </si>
  <si>
    <t>Lease has now been terminated 29/04/2017</t>
  </si>
  <si>
    <t xml:space="preserve">Devizes Folly Road Warehouse (Big shed) </t>
  </si>
  <si>
    <t>DevizesYDS OP HQ          01506S1 Remove from PPM Schedule as site has been handed back to landlord no longer under WC remit</t>
  </si>
  <si>
    <t>Devizes Yew Trees          40001S6 Remove from PPM Schedule as site no longer under WC remit (Julia’s House have full responsibility)</t>
  </si>
  <si>
    <t>30.05.2017</t>
  </si>
  <si>
    <t xml:space="preserve">Phil has requested proof of how Kier manage/check their sub-contractors,. Greg advised there is a process in place that all sub-contractors are checked. Greg to forward to Phil relevant documentation on processes UPDATE Phil still waiting for relevant doc's . Greg to forward to Phil as requested. </t>
  </si>
  <si>
    <r>
      <t xml:space="preserve">Paul Calloway had attended site to raise Pre-measure for the replacement of the fascias and soffits around the whole of the building. When pre-measure produced it was for the front of the building only, when this was raised with Paul he confirmed that he had not checked the back of the building. Paul Bramall to liaise with Paul Calloway and update Phil with correct figures. </t>
    </r>
    <r>
      <rPr>
        <b/>
        <sz val="11"/>
        <color theme="1"/>
        <rFont val="Calibri"/>
        <family val="2"/>
        <scheme val="minor"/>
      </rPr>
      <t>UPDATE</t>
    </r>
    <r>
      <rPr>
        <sz val="11"/>
        <color theme="1"/>
        <rFont val="Calibri"/>
        <family val="2"/>
        <scheme val="minor"/>
      </rPr>
      <t xml:space="preserve">: DC advised order raised and VO issued. Start 31/03/17 - completion within 8 weeks. UPDATE Tom advised 1st phase of works have been completed and remaining to be completed by the end of June </t>
    </r>
  </si>
  <si>
    <t>County Hall re-tiling of plinth structure o/s of C/H</t>
  </si>
  <si>
    <t>Vincent/ Tom</t>
  </si>
  <si>
    <t>19.06.17</t>
  </si>
  <si>
    <t>Council Chambers window covering</t>
  </si>
  <si>
    <t xml:space="preserve">Dave Collier/ Phil </t>
  </si>
  <si>
    <t xml:space="preserve">Dave Collier to supply options (Blinds -  Tints) and budget figures re the window in the Council Chambers,  </t>
  </si>
  <si>
    <t xml:space="preserve">Handed back to the Landlord on the 29/04/2017. This property in avoid Permanent Void – building empty and not to be re-occupied </t>
  </si>
  <si>
    <t>Vincent requested works to be completed by the 19th June. Tom advised due to the issue of matching the tiles Kier may not be able to complete works in the allocated time frame. Greg suggested a form of advertising boarding. Vincent to liaise with Barry Pirie</t>
  </si>
  <si>
    <t>Shopmobility, The Maltings, Salisbury SP2 7TL  has now been transferred to Salisbury City Council with effect from 1st April 2017?</t>
  </si>
  <si>
    <t xml:space="preserve">Several payment have been held back from being paid by the Technical Officers. Greg has advised this has an impact on Kier's cash flow as the works have been completed.  Phil to look into new process,  if Tech Officers are still holding back on full payment that Kier could receive possible interim payments . UPDATE Melksham Cemetery payment still being with held by Kez who is liaising with procurement. UPDATE: PM advised that this has not been resubmitted. UPDATE Greg to advise if all payments have now been received. </t>
  </si>
  <si>
    <t>Andrea advised that several schools, one being Wilton &amp; Barford have shown at interest in having their gym equipment fall under the remit of WC/Kier.  Andrea has been liaising with Dave Gibson who is on the process of supplying costs. Pete to also source contractor capable of carry out required works,    Phil to arrange a separate meeting in January 2017 to discuss further, what would this involve, if works would be given to sub-contractors. etc etc. UPDATE  Dave Gibson still to supply required information</t>
  </si>
  <si>
    <t>Paul advised staff have been allocated to clear back log of O/S work orders. Kier again advised to prioritise schools as they are chasing when they will be invoiced. Figure received show that there are still 600 fabric works orders to be invoiced. Phil to arrange separate meeting to discuss these ongoing issues. -  Greg advised staff were still working to clear backlog. Phil to arrange separate meeting in January on how to clear backlog of outstanding invoices for Schools  Greg advised there was now 450 fabric works still o/s. Greg advised staff have been allocated to clear back log of O/S work orders. Following a request from Phil to produce accrual costs for school this has now been blocked as cost could be incorrect, to receive accurate costs each job would have to be measured. As the school are chasing o/s invoices Phil to formally write to Kier requesting a completion date. Phil to also discussed the issue with the o/s invoices for schools with Kevin.  UPDATE backlog of invoices still ongoing with Schools having priority. Phil advised he had raised an early warning notice and expected the backlog to be cleared during March, UPDATE:Kier are submitting applications on a regular basis to catch up. PM stressed all reactive works up to Dec must be invoiced. Kier advised 12 week turn around. PM stressed concern about aged debt exceeding 3 months. UPDATE Greg advised as Kier's end year is June he wanted as many submission completed and invoiced asap. Vincent advised expected date of closure of GVAs end of June.any outstanding orders to then be transferred to Concerto</t>
  </si>
  <si>
    <t xml:space="preserve">Rowdeford School, Devizes, Dome works. Pete advised the dome is starting to sink, supporting scaffolding is being erected and the area has been cordoned off. The dome had lead covering and make have to recovered like for like.  Due to location the Conservation Team have now become involved and as yet no further works have been carried out.  UPDATE Pete advised internal works are now being considered - Dave Gibson is now managing the Project further info to be forwarded to John Bolton   Still ongoing John Bolton is now liaising with WC Structural Engineer on how to proceed.  UPDATE Dave Gibson and Iwan Van Den Berg now leading on this project. Dave Gibson to confirm completion date to Iwan. UPDATE: Dave Collier now managing project - liaise with Iwan Van Den Berg. Est completion 30/05/17 UPDATE works have now been completed and invoiced </t>
  </si>
  <si>
    <t xml:space="preserve">30.05.17 </t>
  </si>
  <si>
    <t>County Hall  - non working lift</t>
  </si>
  <si>
    <t xml:space="preserve">Peter advised the lift was still not working and the issue was with the UPS batteries not charging. A Kier engineer was liaising with a company in Bristol however it was suggested that a new UPS may be required. </t>
  </si>
  <si>
    <t xml:space="preserve">All Hub Buildings </t>
  </si>
  <si>
    <r>
      <t>To be discussed if threshold to be raised from £50.000.00  - amount to be agreed with Procurement. Phil to liaise with Kevin Phil has advised he has spoken to Procurement and was just waiting for a confirmation letter. Phil also advised he will be releasing several FMC works to Kier above the £50.000 threshold.</t>
    </r>
    <r>
      <rPr>
        <b/>
        <sz val="11"/>
        <color theme="1"/>
        <rFont val="Calibri"/>
        <family val="2"/>
        <scheme val="minor"/>
      </rPr>
      <t xml:space="preserve"> </t>
    </r>
    <r>
      <rPr>
        <sz val="11"/>
        <color theme="1"/>
        <rFont val="Calibri"/>
        <family val="2"/>
        <scheme val="minor"/>
      </rPr>
      <t xml:space="preserve"> Kevin has documentation which requires Barry Parrie's approval. To be discussed if threshold to be raised from £50.000.00  - amount to be agreed with Procurement. Phil to liaise with Kevin Phil has advised he has spoken to Procurement and was just waiting for a confirmation letter. Phil also advised he will be releasing several FMC works to Kier above the £50.000 threshold.  Kevin has documentation which requires Barry Parrie's approval. . Phil to keep Kier updated. UPDATE</t>
    </r>
    <r>
      <rPr>
        <b/>
        <sz val="11"/>
        <color theme="1"/>
        <rFont val="Calibri"/>
        <family val="2"/>
        <scheme val="minor"/>
      </rPr>
      <t xml:space="preserve"> </t>
    </r>
    <r>
      <rPr>
        <sz val="11"/>
        <color theme="1"/>
        <rFont val="Calibri"/>
        <family val="2"/>
        <scheme val="minor"/>
      </rPr>
      <t xml:space="preserve">Phil advised the process has now been agreed and now only waiting for WC's legal department to send acceptance letter out to Kier for signing. </t>
    </r>
    <r>
      <rPr>
        <b/>
        <sz val="11"/>
        <color theme="1"/>
        <rFont val="Calibri"/>
        <family val="2"/>
        <scheme val="minor"/>
      </rPr>
      <t>UPDATE</t>
    </r>
    <r>
      <rPr>
        <sz val="11"/>
        <color theme="1"/>
        <rFont val="Calibri"/>
        <family val="2"/>
        <scheme val="minor"/>
      </rPr>
      <t>: PM to chase legal/TB for official letter to Kier</t>
    </r>
  </si>
  <si>
    <r>
      <t>Liza advised completed list has now been sent to Education for approval. Kier advised Education have cut the budget which will impact on works to be carried out. Greg requested approved list to be forwarded when works are known. Phil to peak to KB on sending on relevant information UPDATE Kevin has been to several meetings in which he has raised the issue of the Corporate Risk. FMC works still not being released as still require approval. Contractor advised to still check the South West Portal. Update: FMC 16/17 all orders raised and issued. DC to email Iwan to confirm any 16/17 outstanding works. CMA 17/18 Projects list sent to Kier (Indicative). Scope of works to be clarified and priced. Site meetings being held with WR for clarification</t>
    </r>
    <r>
      <rPr>
        <b/>
        <sz val="11"/>
        <color theme="1"/>
        <rFont val="Calibri"/>
        <family val="2"/>
        <scheme val="minor"/>
      </rPr>
      <t>.UPDATE</t>
    </r>
    <r>
      <rPr>
        <sz val="11"/>
        <color theme="1"/>
        <rFont val="Calibri"/>
        <family val="2"/>
        <scheme val="minor"/>
      </rPr>
      <t xml:space="preserve"> Site visits have now been completed and costed, with order now being placed. FMC works now have to be approved via the 'gateway. excepted approval dates middle of June. </t>
    </r>
  </si>
  <si>
    <r>
      <t>Liza advised completed list has now been sent to Education for approval. Kier advised Education have cut the budget which will impact on works to be carried out. Greg requested approved list to be forwarded when works are known. Phil to speak to KB on sending on relevant information.</t>
    </r>
    <r>
      <rPr>
        <b/>
        <sz val="11"/>
        <color theme="1"/>
        <rFont val="Calibri"/>
        <family val="2"/>
        <scheme val="minor"/>
      </rPr>
      <t xml:space="preserve"> </t>
    </r>
    <r>
      <rPr>
        <sz val="11"/>
        <color theme="1"/>
        <rFont val="Calibri"/>
        <family val="2"/>
        <scheme val="minor"/>
      </rPr>
      <t xml:space="preserve">UPDATE Kevin has been to several meetings in which he has raised the issue of the Corporate Risk. FMC works still not being released as still require approval. Contractor advised to still check the South West Portal.  Update: FMC 16/17 all orders raised and issued. DC to email Iwan to confirm any 16/17 outstanding works. CMA 17/18 Projects list sent to Kier (Indicative). Scope of works to be clarified and priced. Site meetings being held with WR for clarification. </t>
    </r>
    <r>
      <rPr>
        <b/>
        <sz val="11"/>
        <color theme="1"/>
        <rFont val="Calibri"/>
        <family val="2"/>
        <scheme val="minor"/>
      </rPr>
      <t>UPDATE</t>
    </r>
    <r>
      <rPr>
        <sz val="11"/>
        <color theme="1"/>
        <rFont val="Calibri"/>
        <family val="2"/>
        <scheme val="minor"/>
      </rPr>
      <t xml:space="preserve"> Site visits have now been completed and costed, with order now being placed. FMC works now have to be approved via the 'gateway. excepted approval dates middle of June. </t>
    </r>
  </si>
  <si>
    <t xml:space="preserve">Now under the remit of the Parochial Church Council  of Christ Church Youth club. No longer WC Responsibility </t>
  </si>
  <si>
    <t xml:space="preserve">Following Site surveys by TH White &amp; Beryl original request for Fire Cabinets to be relocated to agreed positions, KM to cancel previous orders and raise new ones to include hosts. UPDATE Tom confirmed works have now been completed. </t>
  </si>
  <si>
    <t xml:space="preserve">Various issues </t>
  </si>
  <si>
    <t xml:space="preserve">Greg advised following a reported 4 complaints, all issues had been a result of a communication breakdown between Kier staff and WC staff. Phil and  Greg to re-iterate to staff about adding messages to Concerto and QFM.. </t>
  </si>
  <si>
    <t xml:space="preserve">Greg/ Phil </t>
  </si>
  <si>
    <t xml:space="preserve">Kier/Phil  </t>
  </si>
  <si>
    <t xml:space="preserve">Blue 9 and Kier OOH Service </t>
  </si>
  <si>
    <t xml:space="preserve">Kier to produce a WIP (works in progress) and a JIP (Jobs in progress) reports.  This is to be an interim process until Kier new system Concept is completed and live by the end of September. Phil and members of Kier will have weekly meetings (Tuesdays) to discuss any outstanding issues. Vincent showed Kier the Suppliers Portal on Concerto were job status information can exported to by Kier. </t>
  </si>
  <si>
    <t xml:space="preserve">Phil advised several issue had been raised that when Blue 9 call Kier OOH that no reference no is given and some call are taking up to an hour to be answered. Greg advised once a call is received a reference no is automatically produced. Greg to request reports from the OOH support line which will shoe required details. Phil advised Kier to liaise with Sarah Peters as the Blue 9 contract fall under her remit. </t>
  </si>
  <si>
    <t>No  of faults identified. Gent system/ Quote requested for Open System. £13k with John Bolton</t>
  </si>
  <si>
    <t>TS has added tab to KPI report of outstanding works from service visits that have not been actioned</t>
  </si>
  <si>
    <t xml:space="preserve">Transferred back to the landlord 29/04/2017 </t>
  </si>
  <si>
    <t xml:space="preserve">This is the ongoing issue with ZIP boilers within the HUBS breaking down. Tom advised this is due to over usage. Pete to arrange for Kier engineer to have attend a training from course from 'ZIP' . Greg also suggested that WC Foo;'s also have training , Phil advised against this.  </t>
  </si>
  <si>
    <r>
      <t>To be discussed if threshold to be raised from £50.000.00  - amount to be agreed with Procurement. Phil to liaise with Kevin - UPDATE Phil has advised he has spoken to Procurement and was just waiting for a confirmation letter. Phil also advised he will be releasing several FMC works to Kier above the £50.000 threshold.</t>
    </r>
    <r>
      <rPr>
        <b/>
        <sz val="11"/>
        <color theme="1"/>
        <rFont val="Calibri"/>
        <family val="2"/>
        <scheme val="minor"/>
      </rPr>
      <t xml:space="preserve"> </t>
    </r>
    <r>
      <rPr>
        <sz val="11"/>
        <color theme="1"/>
        <rFont val="Calibri"/>
        <family val="2"/>
        <scheme val="minor"/>
      </rPr>
      <t>Kevin has documentation which requires Barry Pirie's approval. Phil to keep Kier updated. UPDATE The process has now been agreed and now only waiting for WC's legal department to send acceptance letter out to Kier for signing..</t>
    </r>
    <r>
      <rPr>
        <b/>
        <sz val="11"/>
        <color theme="1"/>
        <rFont val="Calibri"/>
        <family val="2"/>
        <scheme val="minor"/>
      </rPr>
      <t xml:space="preserve"> UPDATE:</t>
    </r>
    <r>
      <rPr>
        <sz val="11"/>
        <color theme="1"/>
        <rFont val="Calibri"/>
        <family val="2"/>
        <scheme val="minor"/>
      </rPr>
      <t xml:space="preserve"> PM to chase legal/TB for official letter to Kier. </t>
    </r>
  </si>
  <si>
    <t>Tom advised that Kier Construction and Corsham Building Plastics, who installed the window have no details regarding the original window fitted. Tom has now been advised by Phil, to confirm this in writing to Pip and Kevin and suggest a way forward to resolve the issue with an option to supply new samples. UPDATE: TS confirmed that PW advised has been passed to Kier Central Procurement to look into</t>
  </si>
  <si>
    <t xml:space="preserve">Phil advised several issue had been raised that when Blue 9 call Kier OOH that no reference no is given and some call are taking up to an hour to be answered. Greg advised once a call is received a reference no is automatically produced. Greg to request reports from the OOH support line which will show required details. Phil advised Kier to liaise with Sarah Peters as the Blue 9 contract fall under her remit. </t>
  </si>
  <si>
    <t>Paul Bramhall (Kier) Liza Gordon(WC)</t>
  </si>
  <si>
    <t xml:space="preserve"> Phil McMullan (WC) Maureen Wells (WC) Tom Somerville (Kier) Pete Wort (Kier) Greg Jones (Kier) Vincent Albano (WC)</t>
  </si>
  <si>
    <t>Paul Bramhall (Kier) Liza Gordon (WC)</t>
  </si>
  <si>
    <t xml:space="preserve"> Phil McMullan (WC)  MaureenWells  (WC)  Tom Somerville (Kier) Pete Wort (Kier) Greg Jones (Kier) Vincent Albano (WC)</t>
  </si>
  <si>
    <t xml:space="preserve"> Paul Bramhall (Kier) Liza Gordon (WC)</t>
  </si>
  <si>
    <t xml:space="preserve">Training to be continued with regular toolbox meeting </t>
  </si>
  <si>
    <t xml:space="preserve">Nichol </t>
  </si>
  <si>
    <t>17.07.2018</t>
  </si>
  <si>
    <t>17.07.18</t>
  </si>
  <si>
    <t xml:space="preserve">Nichol to continue to arrange separate meeting with Housing  </t>
  </si>
  <si>
    <t xml:space="preserve">Nichol now inputting direct to Concerto </t>
  </si>
  <si>
    <t>Nichol</t>
  </si>
  <si>
    <t xml:space="preserve">Nichol now inputting PPM application direct to Concert, and all parties happy with the process </t>
  </si>
  <si>
    <t xml:space="preserve">Iwan advised David to regular check the PPM Planner on Concerto for any changes. </t>
  </si>
  <si>
    <t>Iwan/Nichol</t>
  </si>
  <si>
    <t xml:space="preserve"> Encompassed has now been liquidated contract novated to Nichol. </t>
  </si>
  <si>
    <t xml:space="preserve">Asbestos Works via Kier </t>
  </si>
  <si>
    <t xml:space="preserve">Nichol/Kier </t>
  </si>
  <si>
    <t xml:space="preserve">New Nichol Contract </t>
  </si>
  <si>
    <t xml:space="preserve">Amendments to PPM Scheduler </t>
  </si>
  <si>
    <t xml:space="preserve"> Encompassed has now been liquidated contract novated to Nichol.  Iwan advised that the mobilisation period has been passed </t>
  </si>
  <si>
    <t xml:space="preserve">Tom Somerville from Kier advised that he would arrange  a separate meeting to discuss the possibility of Nichols being added to the Kier Sub-Contractors list. As all Kier/WC planned work have now been actioned, a meeting to be arranged for September when the new list of works from WC becomes available. </t>
  </si>
  <si>
    <t xml:space="preserve">Iwan advised with Contract with Nichol 3 years + 1 + 1 </t>
  </si>
  <si>
    <t>13.08.2018</t>
  </si>
  <si>
    <t xml:space="preserve">PPM Scheduler </t>
  </si>
  <si>
    <t xml:space="preserve">Redlands Chippenham </t>
  </si>
  <si>
    <t>Redland Chippenham URN 00780</t>
  </si>
  <si>
    <t>Iwan confirmed the site had now been split on Concerto with required new Concerto orders being placed.</t>
  </si>
  <si>
    <t xml:space="preserve">Iwan to advise actions required on site </t>
  </si>
  <si>
    <t xml:space="preserve">URN 01036 Derriads Respite Centre Chippenham </t>
  </si>
  <si>
    <t xml:space="preserve">Rowdeford School - Head Teacher Cottage  - this site is now a permanent Void </t>
  </si>
  <si>
    <t xml:space="preserve">URN 00086 Block 00296 Rowdeford School Head Teacher Cottage </t>
  </si>
  <si>
    <t xml:space="preserve">URN 00025 Christie Miller Leisure Centre </t>
  </si>
  <si>
    <t xml:space="preserve">URN 00025 Christie Miller Leisure Centre , This site was closed to the general public on the 18/08/2018.  This will become a void Property </t>
  </si>
  <si>
    <t xml:space="preserve">A compliment was received from the Stonehenge School on the Engineers conduct, knowledge, and his interaction with the site. </t>
  </si>
  <si>
    <t>URN 01036 Derriads Respite Centre Chippenham. Void property from the 31st August 2018</t>
  </si>
  <si>
    <t>14.11.18</t>
  </si>
  <si>
    <t xml:space="preserve">The Stonehenge School </t>
  </si>
  <si>
    <t xml:space="preserve">WC Suzanne Gough running project with Nichol for installation of fibre optic cable. </t>
  </si>
  <si>
    <t xml:space="preserve">Nichol/Suzanne Gough </t>
  </si>
  <si>
    <t xml:space="preserve">Bushton Farm </t>
  </si>
  <si>
    <t xml:space="preserve">Removal works required. </t>
  </si>
  <si>
    <t>Nichol/WC</t>
  </si>
  <si>
    <t>Various</t>
  </si>
  <si>
    <t>14.11.2018</t>
  </si>
  <si>
    <t>WC Staff changes for Nichol submissions</t>
  </si>
  <si>
    <t>WC/Nichol</t>
  </si>
  <si>
    <t xml:space="preserve">Due to the issues at The Stonehenge School a early warning notice had to be given </t>
  </si>
  <si>
    <t>KB/Iwan</t>
  </si>
  <si>
    <t xml:space="preserve">Nichol to only carry out works as per agreed contract </t>
  </si>
  <si>
    <t xml:space="preserve">Planned works </t>
  </si>
  <si>
    <t>Nichol/WC/Housing</t>
  </si>
  <si>
    <t xml:space="preserve">Annual General Meeting </t>
  </si>
  <si>
    <t xml:space="preserve">Traveller Sites </t>
  </si>
  <si>
    <t>Traveller site in the process of being sold</t>
  </si>
  <si>
    <t xml:space="preserve">A compliment was received from the Stonehenge School caretaker on the Engineers conduct, knowledge, when surveying the site. </t>
  </si>
  <si>
    <t>DBS</t>
  </si>
  <si>
    <t xml:space="preserve">Nichol/WC </t>
  </si>
  <si>
    <t xml:space="preserve">Site plans </t>
  </si>
  <si>
    <t xml:space="preserve">Julie advise the site plans received re Holbrook required amendments. Iwan requested Julie liaise direct with Peter Slatford (WC)  </t>
  </si>
  <si>
    <t xml:space="preserve">Whilst Nichols contractors were on site several incidents were noted. All works were stopped until issues had been resolved. </t>
  </si>
  <si>
    <t xml:space="preserve">Nichol to liaise with Suzanne as access for these work require removal of panelling </t>
  </si>
  <si>
    <t>Iwan advised Concerto order for this site works has now been cancelled, Issues on site have now been resolved as advised by Gabrielle Crump (WC)</t>
  </si>
  <si>
    <t xml:space="preserve">Iwan advised Nichol to only fulfil  Contract as agreed with WC- Nichol cannot be used direct for planned works. If works are via Kier the process is to be followed, that 3 tenders have to be received. Iwan advised Nichol need to be approved via WC as a Management Company for planned works </t>
  </si>
  <si>
    <t xml:space="preserve">Stonehenge Secondary School </t>
  </si>
  <si>
    <t xml:space="preserve">A compliment was received from Stonehenge School  </t>
  </si>
  <si>
    <t>Specification template</t>
  </si>
  <si>
    <t>13.08.18</t>
  </si>
  <si>
    <t>Iwan advised James Evans who was dealing with Nichol submission has now left WC. WC are in the process of recruiting. However this not effect submission as Ben Atkinson will be handling them  for the foreseeable future.  29/01/19 closed</t>
  </si>
  <si>
    <t>Due to the issues at The Stonehenge School an early warning notice had to be given as instructed by Kevin Butcher. This follows photographic evidence supplied to WC.   Now resolved 28/01/19 closed</t>
  </si>
  <si>
    <t>Iwan to arrange the annual general meeting with Nichol, Housing, FM. 29/01/19 Booked for 12th March 2019, now closed</t>
  </si>
  <si>
    <t xml:space="preserve">28.11.19 </t>
  </si>
  <si>
    <t>Concerto approval on  orders</t>
  </si>
  <si>
    <t>Removal quotes supplied awaiting gateway approval</t>
  </si>
  <si>
    <t>28.01.19</t>
  </si>
  <si>
    <t>Issue with work flow</t>
  </si>
  <si>
    <t>Issue with survey flow for removals</t>
  </si>
  <si>
    <t>Dave/Steve</t>
  </si>
  <si>
    <t>New premises</t>
  </si>
  <si>
    <t>12.03.19</t>
  </si>
  <si>
    <t>Nichol has moved to new offices which are have better insulation and more efficient lighting and heating</t>
  </si>
  <si>
    <t xml:space="preserve">David to send Iwan a copy of the ''specification template''. Iwan to also liaise with Thierry (Concerto) to see if this document can be added to the system. 28/01/19 Nothing further road, template not sufficient for scope of works. </t>
  </si>
  <si>
    <t xml:space="preserve">Steve advised before Nichols enter, the site will be checked for hygiene following several issues. </t>
  </si>
  <si>
    <t xml:space="preserve">Steve/Dave </t>
  </si>
  <si>
    <t>On-going</t>
  </si>
  <si>
    <t xml:space="preserve">PPM works to be added to the tracker and will be split into 3 phases. </t>
  </si>
  <si>
    <t xml:space="preserve">Various re-active projects </t>
  </si>
  <si>
    <t xml:space="preserve">Various re-active project including garages - sheltered schemes are still ongoing. To be discussed in separate meeting. </t>
  </si>
  <si>
    <r>
      <t xml:space="preserve">Iwan advised 6 x PPM tasks were overdue as shown to Julie and David via the Concerto Dashboard. Julie advised these would be cleared by the end of the week as access had now been arranged with sites UPDATE 13/11/2018 Julie advised PPM works are now completed with the exception of the Grove School Trowbridge, works to be carried out 21st December due to access issues. </t>
    </r>
    <r>
      <rPr>
        <b/>
        <sz val="11"/>
        <color theme="1"/>
        <rFont val="Calibri"/>
        <family val="2"/>
        <scheme val="minor"/>
      </rPr>
      <t>UPDATE</t>
    </r>
    <r>
      <rPr>
        <sz val="11"/>
        <color theme="1"/>
        <rFont val="Calibri"/>
        <family val="2"/>
        <scheme val="minor"/>
      </rPr>
      <t xml:space="preserve"> 12/03/2019 Nichols advised all new orders had now been raised via Concerto for 2019/2020</t>
    </r>
  </si>
  <si>
    <t xml:space="preserve">Surveys </t>
  </si>
  <si>
    <t xml:space="preserve">Steve advise 1234 surveys had been completed with approx. 260 still outstanding. Most of these had been due to access problems. Steve to investigate and will advise Nichols accordingly  </t>
  </si>
  <si>
    <t xml:space="preserve">Contractual  changes </t>
  </si>
  <si>
    <t>David advised if Nichol receive any planned works, a site visit will be arranged prior to any works being carried out. Also David requested that if works are required via Nichol they should also be involved in any pre-start meetings. 28/01/19 Meeting at County Hall with Kier and Wayne Robson. Closed</t>
  </si>
  <si>
    <t xml:space="preserve">Kevin advised any changes/issue to the contract are required to be documented to Iwan by the end of September 2019. Kevin will then liaise with procurement so that they are in place when contract is up for renewal/extended. </t>
  </si>
  <si>
    <t xml:space="preserve">Engaging Nichols with CMA works </t>
  </si>
  <si>
    <t xml:space="preserve">Iwan advised that he had spoken to Wayne regarding engaging Nichols in any CMA works but as yet nothing had been decided. Kevin confirmed that more works will be going to tender and not automatically going to Kier with further contractors being potential added for CMA works. Kevin also advised any given works the relevant contractor should be in on all the pre-start meeting. </t>
  </si>
  <si>
    <t>KB/Nichol</t>
  </si>
  <si>
    <t xml:space="preserve">Kevin congratulated Nichols on their achievements after taking on a difficult task from previous contractor </t>
  </si>
  <si>
    <t>21.05.2019</t>
  </si>
  <si>
    <t>21.05.19</t>
  </si>
  <si>
    <t xml:space="preserve">PPM Scheduled works </t>
  </si>
  <si>
    <t xml:space="preserve">Julie advised as agreed with Iwan PPM works have been adjusted so that Nichol can now manage the workflow with PPM works moved from July to June etc.   </t>
  </si>
  <si>
    <t>Iwan/Kevin</t>
  </si>
  <si>
    <t xml:space="preserve">Submission payments </t>
  </si>
  <si>
    <t xml:space="preserve">Mo/Julie </t>
  </si>
  <si>
    <t xml:space="preserve">Submission </t>
  </si>
  <si>
    <t xml:space="preserve">Dave advised there were still work stream issues covering, outstanding works an required new orders. Iwan advised he would liaise with Kevin and Housing to see if issue could be resolved. This could as be a result of several members of the team leaving. </t>
  </si>
  <si>
    <t xml:space="preserve">Julie/Iwan </t>
  </si>
  <si>
    <t xml:space="preserve">Iwan advised Nichol that PW needs to be named correctly as per Concerto as it had been noted PW was being received incorrectly named with reference to 02 &amp; 03. Julie will investigate and advise appropriate staff accordingly, </t>
  </si>
  <si>
    <t xml:space="preserve">Iwan advised Nichol that they were contracted to be paid 28 days from once the invoice has been submitted to SAP. To try to have a continue cash flow, Julie will try to submit application fortnightly on a certain day so Mo can then allocate time aside  to deal with Nichol application and create Cert. </t>
  </si>
  <si>
    <t>18.07.19</t>
  </si>
  <si>
    <t xml:space="preserve">Remedials  required from PPM Service </t>
  </si>
  <si>
    <t>Julie</t>
  </si>
  <si>
    <t xml:space="preserve">Waste Notes </t>
  </si>
  <si>
    <t>13.AOB</t>
  </si>
  <si>
    <t xml:space="preserve">Format of Spreadsheets </t>
  </si>
  <si>
    <t xml:space="preserve">Warminster Depot site including x 2 house and Bungalow </t>
  </si>
  <si>
    <t>Julie/WC</t>
  </si>
  <si>
    <t xml:space="preserve">Durrington Swimming Pool </t>
  </si>
  <si>
    <t xml:space="preserve">Durrington Swimming Pool  -  Survey </t>
  </si>
  <si>
    <t xml:space="preserve">Marlborough Resource Centre </t>
  </si>
  <si>
    <t>Dave/Bill Thielen</t>
  </si>
  <si>
    <t xml:space="preserve">Marlborough Resource Centre - Demolition Asbestos Survey </t>
  </si>
  <si>
    <t xml:space="preserve">Iwan waiting for a response from Dean regarding the excel format on spreadsheet and if they work  e.g drop down etc. 11/09/2019 Dean has now sent spreadsheet to Iwan as requested </t>
  </si>
  <si>
    <t>11.09.19</t>
  </si>
  <si>
    <t xml:space="preserve">Iwan/Julie </t>
  </si>
  <si>
    <t xml:space="preserve">Iwan advised Julie when remedials are required from Service it has to  be completed via Concerto and not by e-mail. By entering details via Concerto there is more of a trail and accountability. Julie to now follow this process and will contact Paula if training is required. 11/09/2019 Iwan advised remedials were now being correctly uploaded onto Concerto. </t>
  </si>
  <si>
    <t xml:space="preserve">Dave advised they had attended site and completed a survey in July to then be informed an independent survey had also been completed by another contractor in July.  Iwan advised Dave if works have been given to Kier they are the point of contact and WC have no control over a 3rd party. This issue had also been raised at a WC team meeting. Iwan to raise this issue again with Kevin about 3rd party contractors being used. 11.09.19 Iwan advised the issue of using a 3rd party had now been resolved and processes now agreed with Andrea and Wayne regarding any project works that require an Asbestos contractor.   </t>
  </si>
  <si>
    <t xml:space="preserve">An order had been raised on Concerto 44570 for Nichols to attend and undertake a demolition asbestos survey. When on site sharps were discovered and works suspended. As yet Dave has not received an update from Bill Thielen (Project Manager). Iwan has advised Dave to have costs sent to Bill for the removal of the sharps so that the survey can be completed. 11.09.19 Works have now been completed. </t>
  </si>
  <si>
    <t>Iwan/Kevin/Housing</t>
  </si>
  <si>
    <t xml:space="preserve">KPI's </t>
  </si>
  <si>
    <t xml:space="preserve">100% for both July and August Well done </t>
  </si>
  <si>
    <t xml:space="preserve">Julie </t>
  </si>
  <si>
    <t xml:space="preserve">Mo advised Dave that 5 items were still sat in the disputed tab waiting to be re-submitted. Dave to liaise with Julie as she needs to action via the supplier portal. </t>
  </si>
  <si>
    <t xml:space="preserve">Iwan/Dave </t>
  </si>
  <si>
    <r>
      <t xml:space="preserve">Iwan advised that waste notes supplied by Catharine, now need to be uploaded direct on Concerto and the relevant site. Iwan advised he had a back log that needed to still be added to Concerto. Julie confirmed she will now take on this process. </t>
    </r>
    <r>
      <rPr>
        <b/>
        <sz val="11"/>
        <color theme="1"/>
        <rFont val="Calibri"/>
        <family val="2"/>
        <scheme val="minor"/>
      </rPr>
      <t>11/09/2019</t>
    </r>
    <r>
      <rPr>
        <sz val="11"/>
        <color theme="1"/>
        <rFont val="Calibri"/>
        <family val="2"/>
        <scheme val="minor"/>
      </rPr>
      <t xml:space="preserve"> Iwan advised that on some waste note the sites were not being identified so cannot be uploaded onto Concerto, Dave to liaise with Julie.  </t>
    </r>
  </si>
  <si>
    <t xml:space="preserve">Warminster Depot site including x 2 house and Bungalow. Nichol attended site to carry out survey, to find for the bungalow wrong keys had been supplied and the houses had been vandalised and boarded up. Julie to now liaise with Bournehill and will re-arrange access. 11/09/2019 Works have now been completed. </t>
  </si>
  <si>
    <t xml:space="preserve">Iwan complimented Dave on their quick response to the situation at County Hall. </t>
  </si>
  <si>
    <t xml:space="preserve">Calculation of costs </t>
  </si>
  <si>
    <t xml:space="preserve">Iwan enquired how costs where collated via removals etc. Dave advised they where benchmarked from information from other national contractors x 3.  The same for waste disposal x 2 contactors. They then valuate themselves and their prices against common industries standards. This is to ensure competitiveness and to provide market tested prices for the WC Contract.   </t>
  </si>
  <si>
    <t>13.11.19</t>
  </si>
  <si>
    <r>
      <t>Iwan advised some Traveller sites are in the process of being sold by WC. Iwan is liaising with WC's Tim Bruce. Once transactions have been completed Nichol will be informed to remove sites from PPM planner UPDATE 21/05/2019</t>
    </r>
    <r>
      <rPr>
        <b/>
        <sz val="11"/>
        <color theme="1"/>
        <rFont val="Calibri"/>
        <family val="2"/>
        <scheme val="minor"/>
      </rPr>
      <t xml:space="preserve"> T</t>
    </r>
    <r>
      <rPr>
        <sz val="11"/>
        <color theme="1"/>
        <rFont val="Calibri"/>
        <family val="2"/>
        <scheme val="minor"/>
      </rPr>
      <t xml:space="preserve">he sale of Traveller Site is still ongoing, once any decision has been made Iwan will update accordingly.  UPDATE 11/09/2019 Iwan advised x 2 sites has now been sold (Oaktree &amp; Dairyhouse) with completion to be on the 18/09/2019. Iwan has amended the PPM scheduler accordingly.  </t>
    </r>
    <r>
      <rPr>
        <b/>
        <sz val="11"/>
        <color theme="1"/>
        <rFont val="Calibri"/>
        <family val="2"/>
        <scheme val="minor"/>
      </rPr>
      <t xml:space="preserve">UPDATE 13/11/2019 </t>
    </r>
    <r>
      <rPr>
        <sz val="11"/>
        <color theme="1"/>
        <rFont val="Calibri"/>
        <family val="2"/>
        <scheme val="minor"/>
      </rPr>
      <t xml:space="preserve">Iwan advised no further information has been supplied regarding remaining sites. Iwan to inform Nichol when changes have been made to Scheduler if further sites are sold. </t>
    </r>
  </si>
  <si>
    <t>Estates/Nichol</t>
  </si>
  <si>
    <t xml:space="preserve">School floor removals </t>
  </si>
  <si>
    <r>
      <t xml:space="preserve">Dave advised there were still work stream issues covering, outstanding works that required new orders.  Iwan requested that both him and Kevin are invited to the next Housing Contractors meeting. </t>
    </r>
    <r>
      <rPr>
        <b/>
        <sz val="11"/>
        <color theme="1"/>
        <rFont val="Calibri"/>
        <family val="2"/>
        <scheme val="minor"/>
      </rPr>
      <t xml:space="preserve">UPDATE 13/11/2019 </t>
    </r>
    <r>
      <rPr>
        <sz val="11"/>
        <color theme="1"/>
        <rFont val="Calibri"/>
        <family val="2"/>
        <scheme val="minor"/>
      </rPr>
      <t xml:space="preserve">Dave advised that a meeting has been arranged on the 26/11/2019 to discuss outstanding issues. Iwan requested an update from the meeting. Iwan advised he would also be happy to attend the meeting if required,  </t>
    </r>
  </si>
  <si>
    <t xml:space="preserve">Surveys not completed </t>
  </si>
  <si>
    <t xml:space="preserve">Surveys not completed on several site. Lypiatt Shops and Flats, Portemarsh Units. </t>
  </si>
  <si>
    <t xml:space="preserve">Housing </t>
  </si>
  <si>
    <t xml:space="preserve">Dave advised there were still work stream issues within housing covering outstanding works and the required new orders. Iwan advised Dave to issue an Early Warning Notice to WC for not fulfilling the advised guaranteed works. </t>
  </si>
  <si>
    <t>Dave Nichol</t>
  </si>
  <si>
    <t>12.11.19</t>
  </si>
  <si>
    <t xml:space="preserve">100% for both Sept and Oct  -  Well done </t>
  </si>
  <si>
    <t>Contractual review of price increases from April 2020</t>
  </si>
  <si>
    <t xml:space="preserve">Melksham Library </t>
  </si>
  <si>
    <t xml:space="preserve">Melksham Library - asbestos  ceiling works </t>
  </si>
  <si>
    <t xml:space="preserve">Dave/Iwan </t>
  </si>
  <si>
    <t>Kingsbury Square Hostel. The removal &amp; disposal of asbestos</t>
  </si>
  <si>
    <t>Kingsbury Square Hostel</t>
  </si>
  <si>
    <t xml:space="preserve">Regarding floor removal in schools. The issues raised is that the cost of the floor to be replaced after the removal of any tiles etc sits with the school so any remedials works and costs have to be approved by the School.  Iwan to keep Nichol updated accordingly. </t>
  </si>
  <si>
    <t>Iwan to have separate meeting with Dave to discuss price increases, when agreed figures have to be submitted to Cabinet by end of November 2019,  agreed costs to be  implemented from April 2020. Dave to advise Iwan of costs by W/E 15/11/2019, Iwan advised Dave that any removal works over £25,000.00 would now have to be procured and not just allocated to Nichol</t>
  </si>
  <si>
    <t>11.11.18</t>
  </si>
  <si>
    <t xml:space="preserve">Kingsbury Square Hostel. The removal &amp; disposal of asbestos. Dave advised all works have now been completed, </t>
  </si>
  <si>
    <r>
      <t>Iwan to monitor KPI's under the New Nichol contract for performance . UPDATE 14/11/2018  KPI figure for Sept 98%, Oct 100% Nov 100%, Dec 100%, January 100%, February 100%. Well done.</t>
    </r>
    <r>
      <rPr>
        <b/>
        <sz val="11"/>
        <color theme="1"/>
        <rFont val="Calibri"/>
        <family val="2"/>
        <scheme val="minor"/>
      </rPr>
      <t xml:space="preserve"> UPDATE </t>
    </r>
    <r>
      <rPr>
        <sz val="11"/>
        <color theme="1"/>
        <rFont val="Calibri"/>
        <family val="2"/>
        <scheme val="minor"/>
      </rPr>
      <t xml:space="preserve">12/03/2019 Iwan advise Nichol had achieved 100% for the months on January and February, Well done. </t>
    </r>
    <r>
      <rPr>
        <b/>
        <sz val="11"/>
        <color theme="1"/>
        <rFont val="Calibri"/>
        <family val="2"/>
        <scheme val="minor"/>
      </rPr>
      <t xml:space="preserve">UPDATE 21/05/2019 </t>
    </r>
    <r>
      <rPr>
        <sz val="11"/>
        <color theme="1"/>
        <rFont val="Calibri"/>
        <family val="2"/>
        <scheme val="minor"/>
      </rPr>
      <t xml:space="preserve"> April KPI's 100% Well done </t>
    </r>
  </si>
  <si>
    <t>Iwan requested an up to date list of Nichol staff who have been DBS checked. Iwan also advised Nichol any sub-contactors used need to be WC approved and to also have DBS checks. 28/01/19 List received now closed.</t>
  </si>
  <si>
    <t>14.01.20</t>
  </si>
  <si>
    <r>
      <t xml:space="preserve">Dave advised there were still work stream issues within Housing covering outstanding works and the required new orders. Iwan advised Dave to issue an Early Warning Notice to WC for not fulfilling the advised guaranteed works. </t>
    </r>
    <r>
      <rPr>
        <b/>
        <sz val="11"/>
        <color theme="1"/>
        <rFont val="Calibri"/>
        <family val="2"/>
        <scheme val="minor"/>
      </rPr>
      <t xml:space="preserve">UPDATE 14/01/2020 </t>
    </r>
    <r>
      <rPr>
        <sz val="11"/>
        <color theme="1"/>
        <rFont val="Calibri"/>
        <family val="2"/>
        <scheme val="minor"/>
      </rPr>
      <t xml:space="preserve">Dave advised the issue was still ongoing regarding orders required from Housing. Iwan advised Dave to again raise an Early Warning Notice to WC for not fulfilling the advised guaranteed works as it would then have to be addressed.  </t>
    </r>
  </si>
  <si>
    <r>
      <t xml:space="preserve">Melksham Library - asbestos  ceiling works. Dave advised the ceiling works were still being monitored. Iwan requested a further update on the condition of the ceiling works.  </t>
    </r>
    <r>
      <rPr>
        <b/>
        <sz val="11"/>
        <color theme="1"/>
        <rFont val="Calibri"/>
        <family val="2"/>
        <scheme val="minor"/>
      </rPr>
      <t xml:space="preserve">Update 14/01/2020 </t>
    </r>
    <r>
      <rPr>
        <sz val="11"/>
        <color theme="1"/>
        <rFont val="Calibri"/>
        <family val="2"/>
        <scheme val="minor"/>
      </rPr>
      <t xml:space="preserve">Iwan advised all works had now been completed. </t>
    </r>
  </si>
  <si>
    <t>David has advised a full internal investigation is now being carried out. David has dismissed 2 staff and Nichol Contract Manger Steve Walsh, is on re-restricted duties. He is also on a temporary suspension from any further WC contracts until the investigation has been completed. David to continue to liaise with Iwan and Andria Baker. Iwan advised all parties are to answers to the issues on site as communication via Kier and Nichol was not evident.  David added his apologies for the inconvenience caused to be passed  Andrea.  Issue now resolved. Closed 29/01/19</t>
  </si>
  <si>
    <t xml:space="preserve">Stonehenge School (Lower) </t>
  </si>
  <si>
    <t xml:space="preserve">Stonehenge School (Lower) Loft clean </t>
  </si>
  <si>
    <t xml:space="preserve">Ashton Street Resource Centre (Void) </t>
  </si>
  <si>
    <t>Nichol/Andrea Baker</t>
  </si>
  <si>
    <t xml:space="preserve">Old County Hall </t>
  </si>
  <si>
    <t xml:space="preserve">Old County Hall Surfacing solution </t>
  </si>
  <si>
    <t xml:space="preserve">Old County Hall - Surfacing solution. Dave advised that he was still waiting for an update from Steve French via Kier.   </t>
  </si>
  <si>
    <t>Nichol/Steve French</t>
  </si>
  <si>
    <t xml:space="preserve">100% achieved. Well done </t>
  </si>
  <si>
    <t xml:space="preserve">Nichols - CMA works </t>
  </si>
  <si>
    <t xml:space="preserve">Amesbury Sports Centre - Complete refurbishment </t>
  </si>
  <si>
    <t xml:space="preserve">Amesbury Sports Centre - Complete site refurbishment. Iwan advised that a part survey could be required to be carried out. Iwan will keep Nichol updated accordingly. </t>
  </si>
  <si>
    <t>14.01.2020</t>
  </si>
  <si>
    <t>Iwan Van Den Berg (WC)  Dave Nichol, (Nichol) Maureen Wells (WC) Dean Nichol (Nichol)</t>
  </si>
  <si>
    <t xml:space="preserve">CMA works - Iwan advised any CMA works required to be carried out during the summer  relevant orders should be being raised before April </t>
  </si>
  <si>
    <t xml:space="preserve">Ashton Street Resource Centre (Void property) attendance to carry out a full R&amp;D survey of the whole site for the purpose of demolition. Dean advised the site had some vandalised. Also  bats have been discovered nesting on site. Andrea Baker to advise on the way forward. </t>
  </si>
  <si>
    <r>
      <t xml:space="preserve">Julie advised surveys had not completed on sites. Lypiatt Shops and Flats, &amp; Portemarsh Units. Iwan advised these sites are under the remit of the Estates Team and until instructions have been received by them no action can be taken.  Once estates authorise the works they can be added to next years schedule.  </t>
    </r>
    <r>
      <rPr>
        <b/>
        <sz val="11"/>
        <color theme="1"/>
        <rFont val="Calibri"/>
        <family val="2"/>
        <scheme val="minor"/>
      </rPr>
      <t>UPDATE</t>
    </r>
    <r>
      <rPr>
        <sz val="11"/>
        <color theme="1"/>
        <rFont val="Calibri"/>
        <family val="2"/>
        <scheme val="minor"/>
      </rPr>
      <t xml:space="preserve"> 14/01/2020 Iwan advised no further information had been supplied by The Estates Team, however in the future Management Surveys may be required. </t>
    </r>
  </si>
  <si>
    <t xml:space="preserve">Stonehenge School (Lower) Loft clean. Dave advised due to the below ceiling being suspended there was a possible H &amp; S risk to contactors when entering the loft space. Dean Nichol now acting as project manager and will work on a safe working process for persons working on site.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</si>
</sst>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4" formatCode="_-&quot;£&quot;* #,##0.00_-;\-&quot;£&quot;* #,##0.00_-;_-&quot;£&quot;* &quot;-&quot;??_-;_-@_-"/>
    <numFmt numFmtId="43" formatCode="_-* #,##0.00_-;\-* #,##0.00_-;_-* &quot;-&quot;??_-;_-@_-"/>
    <numFmt numFmtId="164" formatCode="[$-10409]#,##0.00;\-#,##0.00"/>
    <numFmt numFmtId="165" formatCode="#,##0.00\ ;\-#,##0.00\ ;&quot; -&quot;#\ ;@\ "/>
    <numFmt numFmtId="166" formatCode="&quot; £&quot;#,##0.00\ ;&quot;-£&quot;#,##0.00\ ;&quot; £-&quot;#\ ;@\ "/>
    <numFmt numFmtId="167" formatCode="#,##0.0;\(#,##0.0\);&quot;-&quot;"/>
    <numFmt numFmtId="168" formatCode="#,##0_);[Red]\(#,##0\);&quot;-&quot;_);[Blue]&quot;Error-&quot;@"/>
    <numFmt numFmtId="169" formatCode="#,##0.0_);[Red]\(#,##0.0\);&quot;-&quot;_);[Blue]&quot;Error-&quot;@"/>
    <numFmt numFmtId="170" formatCode="&quot;£&quot;* #,##0.0_);[Red]&quot;£&quot;* \(#,##0.0\);&quot;£&quot;* &quot;-&quot;_);[Blue]&quot;Error-&quot;@"/>
    <numFmt numFmtId="171" formatCode="dd\ mmm\ yyyy_)"/>
    <numFmt numFmtId="172" formatCode="0.0%_);[Red]\-0.0%_);0.0%_);[Blue]&quot;Error-&quot;@"/>
    <numFmt numFmtId="173" formatCode="&quot;£&quot;* #,##0_);[Red]&quot;£&quot;* \(#,##0\);&quot;£&quot;* &quot;-&quot;_);[Blue]&quot;Error-&quot;@"/>
    <numFmt numFmtId="174" formatCode="\S0000"/>
    <numFmt numFmtId="175" formatCode="&quot;£&quot;#,##0&quot;k&quot;"/>
    <numFmt numFmtId="176" formatCode="[$-10409]dd/mm/yyyy"/>
  </numFmts>
  <fonts count="9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u/>
      <sz val="11"/>
      <color theme="1"/>
      <name val="Calibri"/>
      <family val="2"/>
      <scheme val="minor"/>
    </font>
    <font>
      <sz val="10"/>
      <name val="Arial"/>
      <family val="2"/>
    </font>
    <font>
      <sz val="8"/>
      <name val="Arial"/>
      <family val="2"/>
    </font>
    <font>
      <sz val="9"/>
      <name val="Arial"/>
      <family val="2"/>
    </font>
    <font>
      <sz val="7"/>
      <name val="Arial"/>
      <family val="2"/>
    </font>
    <font>
      <b/>
      <sz val="18"/>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0"/>
      <color indexed="9"/>
      <name val="Arial"/>
      <family val="2"/>
    </font>
    <font>
      <sz val="10"/>
      <name val="Times New Roman"/>
      <family val="1"/>
    </font>
    <font>
      <sz val="10"/>
      <color indexed="18"/>
      <name val="Arial"/>
      <family val="2"/>
    </font>
    <font>
      <sz val="12"/>
      <name val="Arial"/>
      <family val="2"/>
    </font>
    <font>
      <sz val="9"/>
      <color indexed="8"/>
      <name val="Tahoma"/>
      <family val="2"/>
    </font>
    <font>
      <sz val="9"/>
      <color theme="1"/>
      <name val="Tahoma"/>
      <family val="2"/>
    </font>
    <font>
      <u/>
      <sz val="12"/>
      <color indexed="12"/>
      <name val="Arial"/>
      <family val="2"/>
    </font>
    <font>
      <u/>
      <sz val="11"/>
      <color theme="10"/>
      <name val="Calibri"/>
      <family val="2"/>
    </font>
    <font>
      <sz val="11"/>
      <color rgb="FF000000"/>
      <name val="Calibri"/>
      <family val="2"/>
    </font>
    <font>
      <sz val="10"/>
      <name val="Mangal"/>
      <family val="2"/>
    </font>
    <font>
      <u/>
      <sz val="11"/>
      <color indexed="12"/>
      <name val="Calibri"/>
      <family val="2"/>
    </font>
    <font>
      <sz val="20"/>
      <color indexed="8"/>
      <name val="Calibri"/>
      <family val="2"/>
    </font>
    <font>
      <sz val="20"/>
      <color indexed="9"/>
      <name val="Calibri"/>
      <family val="2"/>
    </font>
    <font>
      <sz val="20"/>
      <color indexed="20"/>
      <name val="Calibri"/>
      <family val="2"/>
    </font>
    <font>
      <b/>
      <sz val="20"/>
      <color indexed="52"/>
      <name val="Calibri"/>
      <family val="2"/>
    </font>
    <font>
      <b/>
      <sz val="20"/>
      <color indexed="9"/>
      <name val="Calibri"/>
      <family val="2"/>
    </font>
    <font>
      <i/>
      <sz val="20"/>
      <color indexed="23"/>
      <name val="Calibri"/>
      <family val="2"/>
    </font>
    <font>
      <sz val="20"/>
      <color indexed="17"/>
      <name val="Calibri"/>
      <family val="2"/>
    </font>
    <font>
      <sz val="20"/>
      <color indexed="62"/>
      <name val="Calibri"/>
      <family val="2"/>
    </font>
    <font>
      <sz val="20"/>
      <color indexed="52"/>
      <name val="Calibri"/>
      <family val="2"/>
    </font>
    <font>
      <sz val="20"/>
      <color indexed="60"/>
      <name val="Calibri"/>
      <family val="2"/>
    </font>
    <font>
      <b/>
      <sz val="20"/>
      <color indexed="63"/>
      <name val="Calibri"/>
      <family val="2"/>
    </font>
    <font>
      <b/>
      <sz val="20"/>
      <color indexed="8"/>
      <name val="Calibri"/>
      <family val="2"/>
    </font>
    <font>
      <sz val="20"/>
      <color indexed="10"/>
      <name val="Calibri"/>
      <family val="2"/>
    </font>
    <font>
      <u/>
      <sz val="7.5"/>
      <color indexed="12"/>
      <name val="Arial"/>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sz val="11"/>
      <color indexed="19"/>
      <name val="Calibri"/>
      <family val="2"/>
    </font>
    <font>
      <b/>
      <sz val="18"/>
      <color indexed="62"/>
      <name val="Cambria"/>
      <family val="2"/>
    </font>
    <font>
      <sz val="12"/>
      <color indexed="60"/>
      <name val="Times New Roman"/>
      <family val="1"/>
    </font>
    <font>
      <b/>
      <sz val="12"/>
      <color indexed="61"/>
      <name val="Arial"/>
      <family val="2"/>
    </font>
    <font>
      <sz val="12"/>
      <color indexed="45"/>
      <name val="Arial"/>
      <family val="2"/>
    </font>
    <font>
      <sz val="8"/>
      <color indexed="8"/>
      <name val="MS Sans Serif"/>
      <family val="2"/>
    </font>
    <font>
      <i/>
      <sz val="8"/>
      <color indexed="62"/>
      <name val="Arial"/>
      <family val="2"/>
    </font>
    <font>
      <sz val="8"/>
      <color indexed="20"/>
      <name val="Arial"/>
      <family val="2"/>
    </font>
    <font>
      <b/>
      <sz val="12"/>
      <color indexed="45"/>
      <name val="Arial"/>
      <family val="2"/>
    </font>
    <font>
      <b/>
      <sz val="10"/>
      <name val="Times New Roman"/>
      <family val="1"/>
    </font>
    <font>
      <sz val="11"/>
      <color theme="1"/>
      <name val="Arial"/>
      <family val="2"/>
    </font>
    <font>
      <sz val="11"/>
      <color rgb="FF1F497D"/>
      <name val="Calibri"/>
      <family val="2"/>
      <scheme val="minor"/>
    </font>
    <font>
      <sz val="11"/>
      <name val="Calibri"/>
      <family val="2"/>
      <scheme val="minor"/>
    </font>
    <font>
      <b/>
      <u/>
      <sz val="11"/>
      <color theme="1"/>
      <name val="Arial"/>
      <family val="2"/>
    </font>
    <font>
      <sz val="11"/>
      <color rgb="FF222222"/>
      <name val="Arial"/>
      <family val="2"/>
    </font>
    <font>
      <sz val="11"/>
      <color theme="1"/>
      <name val="Calibri"/>
      <family val="2"/>
    </font>
    <font>
      <sz val="10"/>
      <color rgb="FF000000"/>
      <name val="Calibri"/>
      <family val="2"/>
      <scheme val="minor"/>
    </font>
    <font>
      <sz val="11"/>
      <color rgb="FF000000"/>
      <name val="Calibri"/>
      <family val="2"/>
      <scheme val="minor"/>
    </font>
    <font>
      <b/>
      <sz val="11"/>
      <name val="Calibri"/>
      <family val="2"/>
      <scheme val="minor"/>
    </font>
    <font>
      <b/>
      <sz val="11"/>
      <color theme="1"/>
      <name val="Calibri"/>
      <family val="2"/>
    </font>
    <font>
      <vertAlign val="superscript"/>
      <sz val="11"/>
      <name val="Calibri"/>
      <family val="2"/>
      <scheme val="minor"/>
    </font>
    <font>
      <sz val="12"/>
      <color rgb="FF000000"/>
      <name val="Arial"/>
      <family val="2"/>
    </font>
    <font>
      <sz val="10"/>
      <name val="Calibri"/>
      <family val="2"/>
      <scheme val="minor"/>
    </font>
    <font>
      <sz val="10"/>
      <color theme="1"/>
      <name val="Calibri"/>
      <family val="2"/>
      <scheme val="minor"/>
    </font>
    <font>
      <sz val="12"/>
      <color theme="1"/>
      <name val="Arial"/>
      <family val="2"/>
    </font>
    <font>
      <u/>
      <sz val="11"/>
      <color theme="1"/>
      <name val="Calibri"/>
      <family val="2"/>
      <scheme val="minor"/>
    </font>
  </fonts>
  <fills count="9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
      <patternFill patternType="solid">
        <fgColor indexed="13"/>
        <bgColor indexed="64"/>
      </patternFill>
    </fill>
    <fill>
      <patternFill patternType="solid">
        <fgColor indexed="41"/>
        <bgColor indexed="64"/>
      </patternFill>
    </fill>
    <fill>
      <patternFill patternType="solid">
        <fgColor rgb="FFDED2BA"/>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9"/>
        <bgColor indexed="64"/>
      </patternFill>
    </fill>
    <fill>
      <patternFill patternType="solid">
        <fgColor indexed="31"/>
        <bgColor indexed="64"/>
      </patternFill>
    </fill>
    <fill>
      <patternFill patternType="solid">
        <fgColor indexed="9"/>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4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34"/>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3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4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56"/>
      </patternFill>
    </fill>
    <fill>
      <patternFill patternType="solid">
        <fgColor indexed="54"/>
      </patternFill>
    </fill>
    <fill>
      <patternFill patternType="solid">
        <fgColor indexed="42"/>
        <bgColor indexed="64"/>
      </patternFill>
    </fill>
    <fill>
      <patternFill patternType="solid">
        <fgColor indexed="18"/>
        <bgColor indexed="64"/>
      </patternFill>
    </fill>
    <fill>
      <patternFill patternType="solid">
        <fgColor indexed="45"/>
        <bgColor indexed="64"/>
      </patternFill>
    </fill>
    <fill>
      <patternFill patternType="solid">
        <fgColor indexed="26"/>
        <bgColor indexed="64"/>
      </patternFill>
    </fill>
    <fill>
      <patternFill patternType="gray0625">
        <fgColor indexed="9"/>
      </patternFill>
    </fill>
    <fill>
      <patternFill patternType="solid">
        <fgColor indexed="15"/>
        <bgColor indexed="8"/>
      </patternFill>
    </fill>
    <fill>
      <patternFill patternType="mediumGray">
        <fgColor indexed="9"/>
      </patternFill>
    </fill>
    <fill>
      <patternFill patternType="lightTrellis">
        <fgColor indexed="46"/>
        <bgColor indexed="61"/>
      </patternFill>
    </fill>
    <fill>
      <patternFill patternType="mediumGray">
        <fgColor indexed="13"/>
        <bgColor indexed="9"/>
      </patternFill>
    </fill>
  </fills>
  <borders count="6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style="thin">
        <color auto="1"/>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auto="1"/>
      </right>
      <top style="thin">
        <color auto="1"/>
      </top>
      <bottom style="thin">
        <color auto="1"/>
      </bottom>
      <diagonal/>
    </border>
    <border>
      <left/>
      <right style="thin">
        <color indexed="64"/>
      </right>
      <top style="thin">
        <color indexed="64"/>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4556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9" fillId="0" borderId="0"/>
    <xf numFmtId="0" fontId="19" fillId="0" borderId="0"/>
    <xf numFmtId="0" fontId="19" fillId="0" borderId="0"/>
    <xf numFmtId="164" fontId="1" fillId="0" borderId="0"/>
    <xf numFmtId="164" fontId="16" fillId="37" borderId="0"/>
    <xf numFmtId="164" fontId="19" fillId="0" borderId="0"/>
    <xf numFmtId="164" fontId="19" fillId="0" borderId="0"/>
    <xf numFmtId="164" fontId="1" fillId="0" borderId="0"/>
    <xf numFmtId="164" fontId="1"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10">
      <alignment shrinkToFit="1"/>
    </xf>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 fillId="0" borderId="0"/>
    <xf numFmtId="164"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64"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164" fontId="1" fillId="0" borderId="0"/>
    <xf numFmtId="0" fontId="34" fillId="69" borderId="34" applyNumberFormat="0" applyAlignment="0" applyProtection="0"/>
    <xf numFmtId="0" fontId="1" fillId="0" borderId="0"/>
    <xf numFmtId="0" fontId="76" fillId="0" borderId="0"/>
    <xf numFmtId="0" fontId="27" fillId="56" borderId="34" applyNumberFormat="0" applyAlignment="0" applyProtection="0"/>
    <xf numFmtId="0" fontId="1" fillId="0" borderId="0"/>
    <xf numFmtId="0" fontId="37" fillId="82" borderId="36" applyNumberFormat="0" applyAlignment="0" applyProtection="0"/>
    <xf numFmtId="176" fontId="1" fillId="0" borderId="0"/>
    <xf numFmtId="0" fontId="1" fillId="0" borderId="0"/>
    <xf numFmtId="164"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34" fillId="69" borderId="34" applyNumberFormat="0" applyAlignment="0" applyProtection="0"/>
    <xf numFmtId="176"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9" fillId="0" borderId="0"/>
    <xf numFmtId="0" fontId="1" fillId="0" borderId="0"/>
    <xf numFmtId="0" fontId="24" fillId="40" borderId="0" applyNumberFormat="0" applyBorder="0" applyAlignment="0" applyProtection="0"/>
    <xf numFmtId="0" fontId="1" fillId="0" borderId="0"/>
    <xf numFmtId="0" fontId="1" fillId="0" borderId="0"/>
    <xf numFmtId="0" fontId="27" fillId="82" borderId="34" applyNumberFormat="0" applyAlignment="0" applyProtection="0"/>
    <xf numFmtId="0" fontId="34" fillId="43" borderId="34" applyNumberFormat="0" applyAlignment="0" applyProtection="0"/>
    <xf numFmtId="0" fontId="24" fillId="46" borderId="0" applyNumberFormat="0" applyBorder="0" applyAlignment="0" applyProtection="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24" fillId="45" borderId="0" applyNumberFormat="0" applyBorder="0" applyAlignment="0" applyProtection="0"/>
    <xf numFmtId="0" fontId="1" fillId="0" borderId="0"/>
    <xf numFmtId="0" fontId="19" fillId="59" borderId="35" applyNumberFormat="0" applyFont="0" applyAlignment="0" applyProtection="0"/>
    <xf numFmtId="0" fontId="34" fillId="43" borderId="34" applyNumberFormat="0" applyAlignment="0" applyProtection="0"/>
    <xf numFmtId="0" fontId="37" fillId="56" borderId="36" applyNumberFormat="0" applyAlignment="0" applyProtection="0"/>
    <xf numFmtId="176" fontId="1" fillId="0" borderId="0"/>
    <xf numFmtId="0" fontId="27" fillId="56" borderId="34" applyNumberFormat="0" applyAlignment="0" applyProtection="0"/>
    <xf numFmtId="0" fontId="1" fillId="0" borderId="0"/>
    <xf numFmtId="0" fontId="1" fillId="0" borderId="0"/>
    <xf numFmtId="0" fontId="19" fillId="59" borderId="35" applyNumberFormat="0" applyFont="0" applyAlignment="0" applyProtection="0"/>
    <xf numFmtId="0" fontId="1" fillId="0" borderId="0"/>
    <xf numFmtId="0" fontId="37" fillId="82" borderId="36" applyNumberFormat="0" applyAlignment="0" applyProtection="0"/>
    <xf numFmtId="0" fontId="24" fillId="42" borderId="0" applyNumberFormat="0" applyBorder="0" applyAlignment="0" applyProtection="0"/>
    <xf numFmtId="0" fontId="19" fillId="0" borderId="0"/>
    <xf numFmtId="9" fontId="1" fillId="0" borderId="0" applyFont="0" applyFill="0" applyBorder="0" applyAlignment="0" applyProtection="0"/>
    <xf numFmtId="0" fontId="24" fillId="72" borderId="0" applyNumberFormat="0" applyBorder="0" applyAlignment="0" applyProtection="0"/>
    <xf numFmtId="0" fontId="37" fillId="56" borderId="36" applyNumberFormat="0" applyAlignment="0" applyProtection="0"/>
    <xf numFmtId="0" fontId="1" fillId="0" borderId="0"/>
    <xf numFmtId="164" fontId="1" fillId="0" borderId="0"/>
    <xf numFmtId="164" fontId="1" fillId="0" borderId="0"/>
    <xf numFmtId="164" fontId="1" fillId="0" borderId="0"/>
    <xf numFmtId="164" fontId="19"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9" fillId="0" borderId="0"/>
    <xf numFmtId="164" fontId="19" fillId="0" borderId="10">
      <alignment shrinkToFit="1"/>
    </xf>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5" fillId="48" borderId="0" applyNumberFormat="0" applyBorder="0" applyAlignment="0" applyProtection="0"/>
    <xf numFmtId="164" fontId="25" fillId="48" borderId="0" applyNumberFormat="0" applyBorder="0" applyAlignment="0" applyProtection="0"/>
    <xf numFmtId="164" fontId="25" fillId="48" borderId="0" applyNumberFormat="0" applyBorder="0" applyAlignment="0" applyProtection="0"/>
    <xf numFmtId="164" fontId="25" fillId="48" borderId="0" applyNumberFormat="0" applyBorder="0" applyAlignment="0" applyProtection="0"/>
    <xf numFmtId="164" fontId="25" fillId="48" borderId="0" applyNumberFormat="0" applyBorder="0" applyAlignment="0" applyProtection="0"/>
    <xf numFmtId="164" fontId="25" fillId="48" borderId="0" applyNumberFormat="0" applyBorder="0" applyAlignment="0" applyProtection="0"/>
    <xf numFmtId="164" fontId="25" fillId="48" borderId="0" applyNumberFormat="0" applyBorder="0" applyAlignment="0" applyProtection="0"/>
    <xf numFmtId="164" fontId="25" fillId="48" borderId="0" applyNumberFormat="0" applyBorder="0" applyAlignment="0" applyProtection="0"/>
    <xf numFmtId="164" fontId="25" fillId="48" borderId="0" applyNumberFormat="0" applyBorder="0" applyAlignment="0" applyProtection="0"/>
    <xf numFmtId="164" fontId="25" fillId="48" borderId="0" applyNumberFormat="0" applyBorder="0" applyAlignment="0" applyProtection="0"/>
    <xf numFmtId="164" fontId="25" fillId="48" borderId="0" applyNumberFormat="0" applyBorder="0" applyAlignment="0" applyProtection="0"/>
    <xf numFmtId="164" fontId="25" fillId="48" borderId="0" applyNumberFormat="0" applyBorder="0" applyAlignment="0" applyProtection="0"/>
    <xf numFmtId="164" fontId="25" fillId="45" borderId="0" applyNumberFormat="0" applyBorder="0" applyAlignment="0" applyProtection="0"/>
    <xf numFmtId="164" fontId="25" fillId="45" borderId="0" applyNumberFormat="0" applyBorder="0" applyAlignment="0" applyProtection="0"/>
    <xf numFmtId="164" fontId="25" fillId="45" borderId="0" applyNumberFormat="0" applyBorder="0" applyAlignment="0" applyProtection="0"/>
    <xf numFmtId="164" fontId="25" fillId="45" borderId="0" applyNumberFormat="0" applyBorder="0" applyAlignment="0" applyProtection="0"/>
    <xf numFmtId="164" fontId="25" fillId="45" borderId="0" applyNumberFormat="0" applyBorder="0" applyAlignment="0" applyProtection="0"/>
    <xf numFmtId="164" fontId="25" fillId="45" borderId="0" applyNumberFormat="0" applyBorder="0" applyAlignment="0" applyProtection="0"/>
    <xf numFmtId="164" fontId="25" fillId="45" borderId="0" applyNumberFormat="0" applyBorder="0" applyAlignment="0" applyProtection="0"/>
    <xf numFmtId="164" fontId="25" fillId="45" borderId="0" applyNumberFormat="0" applyBorder="0" applyAlignment="0" applyProtection="0"/>
    <xf numFmtId="164" fontId="25" fillId="45" borderId="0" applyNumberFormat="0" applyBorder="0" applyAlignment="0" applyProtection="0"/>
    <xf numFmtId="164" fontId="25" fillId="45" borderId="0" applyNumberFormat="0" applyBorder="0" applyAlignment="0" applyProtection="0"/>
    <xf numFmtId="164" fontId="25" fillId="45" borderId="0" applyNumberFormat="0" applyBorder="0" applyAlignment="0" applyProtection="0"/>
    <xf numFmtId="164" fontId="25" fillId="45" borderId="0" applyNumberFormat="0" applyBorder="0" applyAlignment="0" applyProtection="0"/>
    <xf numFmtId="164" fontId="25" fillId="46" borderId="0" applyNumberFormat="0" applyBorder="0" applyAlignment="0" applyProtection="0"/>
    <xf numFmtId="164" fontId="25" fillId="46" borderId="0" applyNumberFormat="0" applyBorder="0" applyAlignment="0" applyProtection="0"/>
    <xf numFmtId="164" fontId="25" fillId="46" borderId="0" applyNumberFormat="0" applyBorder="0" applyAlignment="0" applyProtection="0"/>
    <xf numFmtId="164" fontId="25" fillId="46" borderId="0" applyNumberFormat="0" applyBorder="0" applyAlignment="0" applyProtection="0"/>
    <xf numFmtId="164" fontId="25" fillId="46" borderId="0" applyNumberFormat="0" applyBorder="0" applyAlignment="0" applyProtection="0"/>
    <xf numFmtId="164" fontId="25" fillId="46" borderId="0" applyNumberFormat="0" applyBorder="0" applyAlignment="0" applyProtection="0"/>
    <xf numFmtId="164" fontId="25" fillId="46" borderId="0" applyNumberFormat="0" applyBorder="0" applyAlignment="0" applyProtection="0"/>
    <xf numFmtId="164" fontId="25" fillId="46" borderId="0" applyNumberFormat="0" applyBorder="0" applyAlignment="0" applyProtection="0"/>
    <xf numFmtId="164" fontId="25" fillId="46" borderId="0" applyNumberFormat="0" applyBorder="0" applyAlignment="0" applyProtection="0"/>
    <xf numFmtId="164" fontId="25" fillId="46" borderId="0" applyNumberFormat="0" applyBorder="0" applyAlignment="0" applyProtection="0"/>
    <xf numFmtId="164" fontId="25" fillId="46" borderId="0" applyNumberFormat="0" applyBorder="0" applyAlignment="0" applyProtection="0"/>
    <xf numFmtId="164" fontId="25" fillId="46"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1" borderId="0" applyNumberFormat="0" applyBorder="0" applyAlignment="0" applyProtection="0"/>
    <xf numFmtId="164" fontId="25" fillId="51" borderId="0" applyNumberFormat="0" applyBorder="0" applyAlignment="0" applyProtection="0"/>
    <xf numFmtId="164" fontId="25" fillId="51" borderId="0" applyNumberFormat="0" applyBorder="0" applyAlignment="0" applyProtection="0"/>
    <xf numFmtId="164" fontId="25" fillId="51" borderId="0" applyNumberFormat="0" applyBorder="0" applyAlignment="0" applyProtection="0"/>
    <xf numFmtId="164" fontId="25" fillId="51" borderId="0" applyNumberFormat="0" applyBorder="0" applyAlignment="0" applyProtection="0"/>
    <xf numFmtId="164" fontId="25" fillId="51" borderId="0" applyNumberFormat="0" applyBorder="0" applyAlignment="0" applyProtection="0"/>
    <xf numFmtId="164" fontId="25" fillId="51" borderId="0" applyNumberFormat="0" applyBorder="0" applyAlignment="0" applyProtection="0"/>
    <xf numFmtId="164" fontId="25" fillId="51" borderId="0" applyNumberFormat="0" applyBorder="0" applyAlignment="0" applyProtection="0"/>
    <xf numFmtId="164" fontId="25" fillId="51" borderId="0" applyNumberFormat="0" applyBorder="0" applyAlignment="0" applyProtection="0"/>
    <xf numFmtId="164" fontId="25" fillId="51" borderId="0" applyNumberFormat="0" applyBorder="0" applyAlignment="0" applyProtection="0"/>
    <xf numFmtId="164" fontId="25" fillId="51" borderId="0" applyNumberFormat="0" applyBorder="0" applyAlignment="0" applyProtection="0"/>
    <xf numFmtId="164" fontId="25" fillId="51" borderId="0" applyNumberFormat="0" applyBorder="0" applyAlignment="0" applyProtection="0"/>
    <xf numFmtId="164" fontId="25" fillId="52" borderId="0" applyNumberFormat="0" applyBorder="0" applyAlignment="0" applyProtection="0"/>
    <xf numFmtId="164" fontId="25" fillId="52" borderId="0" applyNumberFormat="0" applyBorder="0" applyAlignment="0" applyProtection="0"/>
    <xf numFmtId="164" fontId="25" fillId="52" borderId="0" applyNumberFormat="0" applyBorder="0" applyAlignment="0" applyProtection="0"/>
    <xf numFmtId="164" fontId="25" fillId="52" borderId="0" applyNumberFormat="0" applyBorder="0" applyAlignment="0" applyProtection="0"/>
    <xf numFmtId="164" fontId="25" fillId="52" borderId="0" applyNumberFormat="0" applyBorder="0" applyAlignment="0" applyProtection="0"/>
    <xf numFmtId="164" fontId="25" fillId="52" borderId="0" applyNumberFormat="0" applyBorder="0" applyAlignment="0" applyProtection="0"/>
    <xf numFmtId="164" fontId="25" fillId="52" borderId="0" applyNumberFormat="0" applyBorder="0" applyAlignment="0" applyProtection="0"/>
    <xf numFmtId="164" fontId="25" fillId="52" borderId="0" applyNumberFormat="0" applyBorder="0" applyAlignment="0" applyProtection="0"/>
    <xf numFmtId="164" fontId="25" fillId="52" borderId="0" applyNumberFormat="0" applyBorder="0" applyAlignment="0" applyProtection="0"/>
    <xf numFmtId="164" fontId="25" fillId="52" borderId="0" applyNumberFormat="0" applyBorder="0" applyAlignment="0" applyProtection="0"/>
    <xf numFmtId="164" fontId="25" fillId="52" borderId="0" applyNumberFormat="0" applyBorder="0" applyAlignment="0" applyProtection="0"/>
    <xf numFmtId="164" fontId="25" fillId="52" borderId="0" applyNumberFormat="0" applyBorder="0" applyAlignment="0" applyProtection="0"/>
    <xf numFmtId="164" fontId="25" fillId="53" borderId="0" applyNumberFormat="0" applyBorder="0" applyAlignment="0" applyProtection="0"/>
    <xf numFmtId="164" fontId="25" fillId="53" borderId="0" applyNumberFormat="0" applyBorder="0" applyAlignment="0" applyProtection="0"/>
    <xf numFmtId="164" fontId="25" fillId="53" borderId="0" applyNumberFormat="0" applyBorder="0" applyAlignment="0" applyProtection="0"/>
    <xf numFmtId="164" fontId="25" fillId="53" borderId="0" applyNumberFormat="0" applyBorder="0" applyAlignment="0" applyProtection="0"/>
    <xf numFmtId="164" fontId="25" fillId="53" borderId="0" applyNumberFormat="0" applyBorder="0" applyAlignment="0" applyProtection="0"/>
    <xf numFmtId="164" fontId="25" fillId="53" borderId="0" applyNumberFormat="0" applyBorder="0" applyAlignment="0" applyProtection="0"/>
    <xf numFmtId="164" fontId="25" fillId="53" borderId="0" applyNumberFormat="0" applyBorder="0" applyAlignment="0" applyProtection="0"/>
    <xf numFmtId="164" fontId="25" fillId="53" borderId="0" applyNumberFormat="0" applyBorder="0" applyAlignment="0" applyProtection="0"/>
    <xf numFmtId="164" fontId="25" fillId="53" borderId="0" applyNumberFormat="0" applyBorder="0" applyAlignment="0" applyProtection="0"/>
    <xf numFmtId="164" fontId="25" fillId="53" borderId="0" applyNumberFormat="0" applyBorder="0" applyAlignment="0" applyProtection="0"/>
    <xf numFmtId="164" fontId="25" fillId="53" borderId="0" applyNumberFormat="0" applyBorder="0" applyAlignment="0" applyProtection="0"/>
    <xf numFmtId="164" fontId="25" fillId="53" borderId="0" applyNumberFormat="0" applyBorder="0" applyAlignment="0" applyProtection="0"/>
    <xf numFmtId="164" fontId="25" fillId="54" borderId="0" applyNumberFormat="0" applyBorder="0" applyAlignment="0" applyProtection="0"/>
    <xf numFmtId="164" fontId="25" fillId="54" borderId="0" applyNumberFormat="0" applyBorder="0" applyAlignment="0" applyProtection="0"/>
    <xf numFmtId="164" fontId="25" fillId="54" borderId="0" applyNumberFormat="0" applyBorder="0" applyAlignment="0" applyProtection="0"/>
    <xf numFmtId="164" fontId="25" fillId="54" borderId="0" applyNumberFormat="0" applyBorder="0" applyAlignment="0" applyProtection="0"/>
    <xf numFmtId="164" fontId="25" fillId="54" borderId="0" applyNumberFormat="0" applyBorder="0" applyAlignment="0" applyProtection="0"/>
    <xf numFmtId="164" fontId="25" fillId="54" borderId="0" applyNumberFormat="0" applyBorder="0" applyAlignment="0" applyProtection="0"/>
    <xf numFmtId="164" fontId="25" fillId="54" borderId="0" applyNumberFormat="0" applyBorder="0" applyAlignment="0" applyProtection="0"/>
    <xf numFmtId="164" fontId="25" fillId="54" borderId="0" applyNumberFormat="0" applyBorder="0" applyAlignment="0" applyProtection="0"/>
    <xf numFmtId="164" fontId="25" fillId="54" borderId="0" applyNumberFormat="0" applyBorder="0" applyAlignment="0" applyProtection="0"/>
    <xf numFmtId="164" fontId="25" fillId="54" borderId="0" applyNumberFormat="0" applyBorder="0" applyAlignment="0" applyProtection="0"/>
    <xf numFmtId="164" fontId="25" fillId="54" borderId="0" applyNumberFormat="0" applyBorder="0" applyAlignment="0" applyProtection="0"/>
    <xf numFmtId="164" fontId="25" fillId="54"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49"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5" borderId="0" applyNumberFormat="0" applyBorder="0" applyAlignment="0" applyProtection="0"/>
    <xf numFmtId="164" fontId="25" fillId="55" borderId="0" applyNumberFormat="0" applyBorder="0" applyAlignment="0" applyProtection="0"/>
    <xf numFmtId="164" fontId="25" fillId="55" borderId="0" applyNumberFormat="0" applyBorder="0" applyAlignment="0" applyProtection="0"/>
    <xf numFmtId="164" fontId="25" fillId="55" borderId="0" applyNumberFormat="0" applyBorder="0" applyAlignment="0" applyProtection="0"/>
    <xf numFmtId="164" fontId="25" fillId="55" borderId="0" applyNumberFormat="0" applyBorder="0" applyAlignment="0" applyProtection="0"/>
    <xf numFmtId="164" fontId="25" fillId="55" borderId="0" applyNumberFormat="0" applyBorder="0" applyAlignment="0" applyProtection="0"/>
    <xf numFmtId="164" fontId="25" fillId="55" borderId="0" applyNumberFormat="0" applyBorder="0" applyAlignment="0" applyProtection="0"/>
    <xf numFmtId="164" fontId="25" fillId="55" borderId="0" applyNumberFormat="0" applyBorder="0" applyAlignment="0" applyProtection="0"/>
    <xf numFmtId="164" fontId="25" fillId="55" borderId="0" applyNumberFormat="0" applyBorder="0" applyAlignment="0" applyProtection="0"/>
    <xf numFmtId="164" fontId="25" fillId="55" borderId="0" applyNumberFormat="0" applyBorder="0" applyAlignment="0" applyProtection="0"/>
    <xf numFmtId="164" fontId="25" fillId="55" borderId="0" applyNumberFormat="0" applyBorder="0" applyAlignment="0" applyProtection="0"/>
    <xf numFmtId="164" fontId="25" fillId="55" borderId="0" applyNumberFormat="0" applyBorder="0" applyAlignment="0" applyProtection="0"/>
    <xf numFmtId="164" fontId="26" fillId="39" borderId="0" applyNumberFormat="0" applyBorder="0" applyAlignment="0" applyProtection="0"/>
    <xf numFmtId="164" fontId="26" fillId="39" borderId="0" applyNumberFormat="0" applyBorder="0" applyAlignment="0" applyProtection="0"/>
    <xf numFmtId="164" fontId="26" fillId="39" borderId="0" applyNumberFormat="0" applyBorder="0" applyAlignment="0" applyProtection="0"/>
    <xf numFmtId="164" fontId="26" fillId="39" borderId="0" applyNumberFormat="0" applyBorder="0" applyAlignment="0" applyProtection="0"/>
    <xf numFmtId="164" fontId="26" fillId="39" borderId="0" applyNumberFormat="0" applyBorder="0" applyAlignment="0" applyProtection="0"/>
    <xf numFmtId="164" fontId="26" fillId="39" borderId="0" applyNumberFormat="0" applyBorder="0" applyAlignment="0" applyProtection="0"/>
    <xf numFmtId="164" fontId="26" fillId="39" borderId="0" applyNumberFormat="0" applyBorder="0" applyAlignment="0" applyProtection="0"/>
    <xf numFmtId="164" fontId="26" fillId="39" borderId="0" applyNumberFormat="0" applyBorder="0" applyAlignment="0" applyProtection="0"/>
    <xf numFmtId="164" fontId="26" fillId="39" borderId="0" applyNumberFormat="0" applyBorder="0" applyAlignment="0" applyProtection="0"/>
    <xf numFmtId="164" fontId="26" fillId="39" borderId="0" applyNumberFormat="0" applyBorder="0" applyAlignment="0" applyProtection="0"/>
    <xf numFmtId="164" fontId="26" fillId="39" borderId="0" applyNumberFormat="0" applyBorder="0" applyAlignment="0" applyProtection="0"/>
    <xf numFmtId="164" fontId="26" fillId="39" borderId="0" applyNumberFormat="0" applyBorder="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8" fillId="57" borderId="16" applyNumberFormat="0" applyAlignment="0" applyProtection="0"/>
    <xf numFmtId="164" fontId="28" fillId="57" borderId="16" applyNumberFormat="0" applyAlignment="0" applyProtection="0"/>
    <xf numFmtId="164" fontId="28" fillId="57" borderId="16" applyNumberFormat="0" applyAlignment="0" applyProtection="0"/>
    <xf numFmtId="164" fontId="28" fillId="57" borderId="16" applyNumberFormat="0" applyAlignment="0" applyProtection="0"/>
    <xf numFmtId="164" fontId="28" fillId="57" borderId="16" applyNumberFormat="0" applyAlignment="0" applyProtection="0"/>
    <xf numFmtId="164" fontId="28" fillId="57" borderId="16" applyNumberFormat="0" applyAlignment="0" applyProtection="0"/>
    <xf numFmtId="164" fontId="28" fillId="57" borderId="16" applyNumberFormat="0" applyAlignment="0" applyProtection="0"/>
    <xf numFmtId="164" fontId="28" fillId="57" borderId="16" applyNumberFormat="0" applyAlignment="0" applyProtection="0"/>
    <xf numFmtId="164" fontId="28" fillId="57" borderId="16" applyNumberFormat="0" applyAlignment="0" applyProtection="0"/>
    <xf numFmtId="164" fontId="28" fillId="57" borderId="16" applyNumberFormat="0" applyAlignment="0" applyProtection="0"/>
    <xf numFmtId="164" fontId="28" fillId="57" borderId="16" applyNumberFormat="0" applyAlignment="0" applyProtection="0"/>
    <xf numFmtId="164" fontId="28" fillId="57" borderId="16" applyNumberFormat="0" applyAlignment="0" applyProtection="0"/>
    <xf numFmtId="43" fontId="19" fillId="0" borderId="0" applyFont="0" applyFill="0" applyBorder="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29" fillId="0" borderId="0" applyNumberFormat="0" applyFill="0" applyBorder="0" applyAlignment="0" applyProtection="0"/>
    <xf numFmtId="164" fontId="30" fillId="40" borderId="0" applyNumberFormat="0" applyBorder="0" applyAlignment="0" applyProtection="0"/>
    <xf numFmtId="164" fontId="30" fillId="40" borderId="0" applyNumberFormat="0" applyBorder="0" applyAlignment="0" applyProtection="0"/>
    <xf numFmtId="164" fontId="30" fillId="40" borderId="0" applyNumberFormat="0" applyBorder="0" applyAlignment="0" applyProtection="0"/>
    <xf numFmtId="164" fontId="30" fillId="40" borderId="0" applyNumberFormat="0" applyBorder="0" applyAlignment="0" applyProtection="0"/>
    <xf numFmtId="164" fontId="30" fillId="40" borderId="0" applyNumberFormat="0" applyBorder="0" applyAlignment="0" applyProtection="0"/>
    <xf numFmtId="164" fontId="30" fillId="40" borderId="0" applyNumberFormat="0" applyBorder="0" applyAlignment="0" applyProtection="0"/>
    <xf numFmtId="164" fontId="30" fillId="40" borderId="0" applyNumberFormat="0" applyBorder="0" applyAlignment="0" applyProtection="0"/>
    <xf numFmtId="164" fontId="30" fillId="40" borderId="0" applyNumberFormat="0" applyBorder="0" applyAlignment="0" applyProtection="0"/>
    <xf numFmtId="164" fontId="30" fillId="40" borderId="0" applyNumberFormat="0" applyBorder="0" applyAlignment="0" applyProtection="0"/>
    <xf numFmtId="164" fontId="30" fillId="40" borderId="0" applyNumberFormat="0" applyBorder="0" applyAlignment="0" applyProtection="0"/>
    <xf numFmtId="164" fontId="30" fillId="40" borderId="0" applyNumberFormat="0" applyBorder="0" applyAlignment="0" applyProtection="0"/>
    <xf numFmtId="164" fontId="30" fillId="40" borderId="0" applyNumberFormat="0" applyBorder="0" applyAlignment="0" applyProtection="0"/>
    <xf numFmtId="164" fontId="31" fillId="0" borderId="17" applyNumberFormat="0" applyFill="0" applyAlignment="0" applyProtection="0"/>
    <xf numFmtId="164" fontId="31" fillId="0" borderId="17" applyNumberFormat="0" applyFill="0" applyAlignment="0" applyProtection="0"/>
    <xf numFmtId="164" fontId="31" fillId="0" borderId="17" applyNumberFormat="0" applyFill="0" applyAlignment="0" applyProtection="0"/>
    <xf numFmtId="164" fontId="31" fillId="0" borderId="17" applyNumberFormat="0" applyFill="0" applyAlignment="0" applyProtection="0"/>
    <xf numFmtId="164" fontId="31" fillId="0" borderId="17" applyNumberFormat="0" applyFill="0" applyAlignment="0" applyProtection="0"/>
    <xf numFmtId="164" fontId="31" fillId="0" borderId="17" applyNumberFormat="0" applyFill="0" applyAlignment="0" applyProtection="0"/>
    <xf numFmtId="164" fontId="31" fillId="0" borderId="17" applyNumberFormat="0" applyFill="0" applyAlignment="0" applyProtection="0"/>
    <xf numFmtId="164" fontId="31" fillId="0" borderId="17" applyNumberFormat="0" applyFill="0" applyAlignment="0" applyProtection="0"/>
    <xf numFmtId="164" fontId="31" fillId="0" borderId="17" applyNumberFormat="0" applyFill="0" applyAlignment="0" applyProtection="0"/>
    <xf numFmtId="164" fontId="31" fillId="0" borderId="17" applyNumberFormat="0" applyFill="0" applyAlignment="0" applyProtection="0"/>
    <xf numFmtId="164" fontId="31" fillId="0" borderId="17" applyNumberFormat="0" applyFill="0" applyAlignment="0" applyProtection="0"/>
    <xf numFmtId="164" fontId="31" fillId="0" borderId="17" applyNumberFormat="0" applyFill="0" applyAlignment="0" applyProtection="0"/>
    <xf numFmtId="164" fontId="32" fillId="0" borderId="18" applyNumberFormat="0" applyFill="0" applyAlignment="0" applyProtection="0"/>
    <xf numFmtId="164" fontId="32" fillId="0" borderId="18" applyNumberFormat="0" applyFill="0" applyAlignment="0" applyProtection="0"/>
    <xf numFmtId="164" fontId="32" fillId="0" borderId="18" applyNumberFormat="0" applyFill="0" applyAlignment="0" applyProtection="0"/>
    <xf numFmtId="164" fontId="32" fillId="0" borderId="18" applyNumberFormat="0" applyFill="0" applyAlignment="0" applyProtection="0"/>
    <xf numFmtId="164" fontId="32" fillId="0" borderId="18" applyNumberFormat="0" applyFill="0" applyAlignment="0" applyProtection="0"/>
    <xf numFmtId="164" fontId="32" fillId="0" borderId="18" applyNumberFormat="0" applyFill="0" applyAlignment="0" applyProtection="0"/>
    <xf numFmtId="164" fontId="32" fillId="0" borderId="18" applyNumberFormat="0" applyFill="0" applyAlignment="0" applyProtection="0"/>
    <xf numFmtId="164" fontId="32" fillId="0" borderId="18" applyNumberFormat="0" applyFill="0" applyAlignment="0" applyProtection="0"/>
    <xf numFmtId="164" fontId="32" fillId="0" borderId="18" applyNumberFormat="0" applyFill="0" applyAlignment="0" applyProtection="0"/>
    <xf numFmtId="164" fontId="32" fillId="0" borderId="18" applyNumberFormat="0" applyFill="0" applyAlignment="0" applyProtection="0"/>
    <xf numFmtId="164" fontId="32" fillId="0" borderId="18" applyNumberFormat="0" applyFill="0" applyAlignment="0" applyProtection="0"/>
    <xf numFmtId="164" fontId="32" fillId="0" borderId="18"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0" applyNumberFormat="0" applyFill="0" applyBorder="0" applyAlignment="0" applyProtection="0"/>
    <xf numFmtId="164" fontId="33" fillId="0" borderId="0" applyNumberFormat="0" applyFill="0" applyBorder="0" applyAlignment="0" applyProtection="0"/>
    <xf numFmtId="164" fontId="33" fillId="0" borderId="0" applyNumberFormat="0" applyFill="0" applyBorder="0" applyAlignment="0" applyProtection="0"/>
    <xf numFmtId="164" fontId="33" fillId="0" borderId="0" applyNumberFormat="0" applyFill="0" applyBorder="0" applyAlignment="0" applyProtection="0"/>
    <xf numFmtId="164" fontId="33" fillId="0" borderId="0" applyNumberFormat="0" applyFill="0" applyBorder="0" applyAlignment="0" applyProtection="0"/>
    <xf numFmtId="164" fontId="33" fillId="0" borderId="0" applyNumberFormat="0" applyFill="0" applyBorder="0" applyAlignment="0" applyProtection="0"/>
    <xf numFmtId="164" fontId="33" fillId="0" borderId="0" applyNumberFormat="0" applyFill="0" applyBorder="0" applyAlignment="0" applyProtection="0"/>
    <xf numFmtId="164" fontId="33" fillId="0" borderId="0" applyNumberFormat="0" applyFill="0" applyBorder="0" applyAlignment="0" applyProtection="0"/>
    <xf numFmtId="164" fontId="33" fillId="0" borderId="0" applyNumberFormat="0" applyFill="0" applyBorder="0" applyAlignment="0" applyProtection="0"/>
    <xf numFmtId="164" fontId="33" fillId="0" borderId="0" applyNumberFormat="0" applyFill="0" applyBorder="0" applyAlignment="0" applyProtection="0"/>
    <xf numFmtId="164" fontId="33" fillId="0" borderId="0" applyNumberFormat="0" applyFill="0" applyBorder="0" applyAlignment="0" applyProtection="0"/>
    <xf numFmtId="164" fontId="33" fillId="0" borderId="0" applyNumberFormat="0" applyFill="0" applyBorder="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5" fillId="0" borderId="20" applyNumberFormat="0" applyFill="0" applyAlignment="0" applyProtection="0"/>
    <xf numFmtId="164" fontId="35" fillId="0" borderId="20" applyNumberFormat="0" applyFill="0" applyAlignment="0" applyProtection="0"/>
    <xf numFmtId="164" fontId="35" fillId="0" borderId="20" applyNumberFormat="0" applyFill="0" applyAlignment="0" applyProtection="0"/>
    <xf numFmtId="164" fontId="35" fillId="0" borderId="20" applyNumberFormat="0" applyFill="0" applyAlignment="0" applyProtection="0"/>
    <xf numFmtId="164" fontId="35" fillId="0" borderId="20" applyNumberFormat="0" applyFill="0" applyAlignment="0" applyProtection="0"/>
    <xf numFmtId="164" fontId="35" fillId="0" borderId="20" applyNumberFormat="0" applyFill="0" applyAlignment="0" applyProtection="0"/>
    <xf numFmtId="164" fontId="35" fillId="0" borderId="20" applyNumberFormat="0" applyFill="0" applyAlignment="0" applyProtection="0"/>
    <xf numFmtId="164" fontId="35" fillId="0" borderId="20" applyNumberFormat="0" applyFill="0" applyAlignment="0" applyProtection="0"/>
    <xf numFmtId="164" fontId="35" fillId="0" borderId="20" applyNumberFormat="0" applyFill="0" applyAlignment="0" applyProtection="0"/>
    <xf numFmtId="164" fontId="35" fillId="0" borderId="20" applyNumberFormat="0" applyFill="0" applyAlignment="0" applyProtection="0"/>
    <xf numFmtId="164" fontId="35" fillId="0" borderId="20" applyNumberFormat="0" applyFill="0" applyAlignment="0" applyProtection="0"/>
    <xf numFmtId="164" fontId="35" fillId="0" borderId="20" applyNumberFormat="0" applyFill="0" applyAlignment="0" applyProtection="0"/>
    <xf numFmtId="164" fontId="36" fillId="58" borderId="0" applyNumberFormat="0" applyBorder="0" applyAlignment="0" applyProtection="0"/>
    <xf numFmtId="164" fontId="36" fillId="58" borderId="0" applyNumberFormat="0" applyBorder="0" applyAlignment="0" applyProtection="0"/>
    <xf numFmtId="164" fontId="36" fillId="58" borderId="0" applyNumberFormat="0" applyBorder="0" applyAlignment="0" applyProtection="0"/>
    <xf numFmtId="164" fontId="36" fillId="58" borderId="0" applyNumberFormat="0" applyBorder="0" applyAlignment="0" applyProtection="0"/>
    <xf numFmtId="164" fontId="36" fillId="58" borderId="0" applyNumberFormat="0" applyBorder="0" applyAlignment="0" applyProtection="0"/>
    <xf numFmtId="164" fontId="36" fillId="58" borderId="0" applyNumberFormat="0" applyBorder="0" applyAlignment="0" applyProtection="0"/>
    <xf numFmtId="164" fontId="36" fillId="58" borderId="0" applyNumberFormat="0" applyBorder="0" applyAlignment="0" applyProtection="0"/>
    <xf numFmtId="164" fontId="36" fillId="58" borderId="0" applyNumberFormat="0" applyBorder="0" applyAlignment="0" applyProtection="0"/>
    <xf numFmtId="164" fontId="36" fillId="58" borderId="0" applyNumberFormat="0" applyBorder="0" applyAlignment="0" applyProtection="0"/>
    <xf numFmtId="164" fontId="36" fillId="58" borderId="0" applyNumberFormat="0" applyBorder="0" applyAlignment="0" applyProtection="0"/>
    <xf numFmtId="164" fontId="36" fillId="58" borderId="0" applyNumberFormat="0" applyBorder="0" applyAlignment="0" applyProtection="0"/>
    <xf numFmtId="164" fontId="36" fillId="58" borderId="0" applyNumberFormat="0" applyBorder="0" applyAlignment="0" applyProtection="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8" fillId="0" borderId="0" applyNumberFormat="0" applyFill="0" applyBorder="0" applyAlignment="0" applyProtection="0"/>
    <xf numFmtId="164" fontId="38" fillId="0" borderId="0" applyNumberFormat="0" applyFill="0" applyBorder="0" applyAlignment="0" applyProtection="0"/>
    <xf numFmtId="164" fontId="38" fillId="0" borderId="0" applyNumberFormat="0" applyFill="0" applyBorder="0" applyAlignment="0" applyProtection="0"/>
    <xf numFmtId="164" fontId="38" fillId="0" borderId="0" applyNumberFormat="0" applyFill="0" applyBorder="0" applyAlignment="0" applyProtection="0"/>
    <xf numFmtId="164" fontId="38" fillId="0" borderId="0" applyNumberFormat="0" applyFill="0" applyBorder="0" applyAlignment="0" applyProtection="0"/>
    <xf numFmtId="164" fontId="38" fillId="0" borderId="0" applyNumberFormat="0" applyFill="0" applyBorder="0" applyAlignment="0" applyProtection="0"/>
    <xf numFmtId="164" fontId="38" fillId="0" borderId="0" applyNumberFormat="0" applyFill="0" applyBorder="0" applyAlignment="0" applyProtection="0"/>
    <xf numFmtId="164" fontId="38" fillId="0" borderId="0" applyNumberFormat="0" applyFill="0" applyBorder="0" applyAlignment="0" applyProtection="0"/>
    <xf numFmtId="164" fontId="38" fillId="0" borderId="0" applyNumberFormat="0" applyFill="0" applyBorder="0" applyAlignment="0" applyProtection="0"/>
    <xf numFmtId="164" fontId="38" fillId="0" borderId="0" applyNumberFormat="0" applyFill="0" applyBorder="0" applyAlignment="0" applyProtection="0"/>
    <xf numFmtId="164" fontId="38" fillId="0" borderId="0" applyNumberFormat="0" applyFill="0" applyBorder="0" applyAlignment="0" applyProtection="0"/>
    <xf numFmtId="164" fontId="38" fillId="0" borderId="0" applyNumberFormat="0" applyFill="0" applyBorder="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40" fillId="0" borderId="0" applyNumberFormat="0" applyFill="0" applyBorder="0" applyAlignment="0" applyProtection="0"/>
    <xf numFmtId="164" fontId="40" fillId="0" borderId="0" applyNumberFormat="0" applyFill="0" applyBorder="0" applyAlignment="0" applyProtection="0"/>
    <xf numFmtId="164" fontId="40" fillId="0" borderId="0" applyNumberFormat="0" applyFill="0" applyBorder="0" applyAlignment="0" applyProtection="0"/>
    <xf numFmtId="164" fontId="40" fillId="0" borderId="0" applyNumberFormat="0" applyFill="0" applyBorder="0" applyAlignment="0" applyProtection="0"/>
    <xf numFmtId="164" fontId="40" fillId="0" borderId="0" applyNumberFormat="0" applyFill="0" applyBorder="0" applyAlignment="0" applyProtection="0"/>
    <xf numFmtId="164" fontId="40" fillId="0" borderId="0" applyNumberFormat="0" applyFill="0" applyBorder="0" applyAlignment="0" applyProtection="0"/>
    <xf numFmtId="164" fontId="40" fillId="0" borderId="0" applyNumberFormat="0" applyFill="0" applyBorder="0" applyAlignment="0" applyProtection="0"/>
    <xf numFmtId="164" fontId="40" fillId="0" borderId="0" applyNumberFormat="0" applyFill="0" applyBorder="0" applyAlignment="0" applyProtection="0"/>
    <xf numFmtId="164" fontId="40" fillId="0" borderId="0" applyNumberFormat="0" applyFill="0" applyBorder="0" applyAlignment="0" applyProtection="0"/>
    <xf numFmtId="164" fontId="40" fillId="0" borderId="0" applyNumberFormat="0" applyFill="0" applyBorder="0" applyAlignment="0" applyProtection="0"/>
    <xf numFmtId="164" fontId="40" fillId="0" borderId="0" applyNumberFormat="0" applyFill="0" applyBorder="0" applyAlignment="0" applyProtection="0"/>
    <xf numFmtId="164" fontId="40" fillId="0" borderId="0" applyNumberFormat="0" applyFill="0" applyBorder="0" applyAlignment="0" applyProtection="0"/>
    <xf numFmtId="44"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9" fillId="0" borderId="0"/>
    <xf numFmtId="164" fontId="24" fillId="38" borderId="0" applyNumberFormat="0" applyBorder="0" applyAlignment="0" applyProtection="0"/>
    <xf numFmtId="164" fontId="24" fillId="39" borderId="0" applyNumberFormat="0" applyBorder="0" applyAlignment="0" applyProtection="0"/>
    <xf numFmtId="164" fontId="24" fillId="40" borderId="0" applyNumberFormat="0" applyBorder="0" applyAlignment="0" applyProtection="0"/>
    <xf numFmtId="164" fontId="24" fillId="41" borderId="0" applyNumberFormat="0" applyBorder="0" applyAlignment="0" applyProtection="0"/>
    <xf numFmtId="164" fontId="24" fillId="42" borderId="0" applyNumberFormat="0" applyBorder="0" applyAlignment="0" applyProtection="0"/>
    <xf numFmtId="164" fontId="24" fillId="43" borderId="0" applyNumberFormat="0" applyBorder="0" applyAlignment="0" applyProtection="0"/>
    <xf numFmtId="164" fontId="24" fillId="44" borderId="0" applyNumberFormat="0" applyBorder="0" applyAlignment="0" applyProtection="0"/>
    <xf numFmtId="164" fontId="24" fillId="45" borderId="0" applyNumberFormat="0" applyBorder="0" applyAlignment="0" applyProtection="0"/>
    <xf numFmtId="164" fontId="24" fillId="46" borderId="0" applyNumberFormat="0" applyBorder="0" applyAlignment="0" applyProtection="0"/>
    <xf numFmtId="164" fontId="24" fillId="41" borderId="0" applyNumberFormat="0" applyBorder="0" applyAlignment="0" applyProtection="0"/>
    <xf numFmtId="164" fontId="24" fillId="44" borderId="0" applyNumberFormat="0" applyBorder="0" applyAlignment="0" applyProtection="0"/>
    <xf numFmtId="164" fontId="24" fillId="47" borderId="0" applyNumberFormat="0" applyBorder="0" applyAlignment="0" applyProtection="0"/>
    <xf numFmtId="164" fontId="25" fillId="48" borderId="0" applyNumberFormat="0" applyBorder="0" applyAlignment="0" applyProtection="0"/>
    <xf numFmtId="164" fontId="25" fillId="45" borderId="0" applyNumberFormat="0" applyBorder="0" applyAlignment="0" applyProtection="0"/>
    <xf numFmtId="164" fontId="25" fillId="46" borderId="0" applyNumberFormat="0" applyBorder="0" applyAlignment="0" applyProtection="0"/>
    <xf numFmtId="164" fontId="25" fillId="49" borderId="0" applyNumberFormat="0" applyBorder="0" applyAlignment="0" applyProtection="0"/>
    <xf numFmtId="164" fontId="25" fillId="50" borderId="0" applyNumberFormat="0" applyBorder="0" applyAlignment="0" applyProtection="0"/>
    <xf numFmtId="164" fontId="25" fillId="51" borderId="0" applyNumberFormat="0" applyBorder="0" applyAlignment="0" applyProtection="0"/>
    <xf numFmtId="164" fontId="25" fillId="52" borderId="0" applyNumberFormat="0" applyBorder="0" applyAlignment="0" applyProtection="0"/>
    <xf numFmtId="164" fontId="25" fillId="53" borderId="0" applyNumberFormat="0" applyBorder="0" applyAlignment="0" applyProtection="0"/>
    <xf numFmtId="164" fontId="25" fillId="54" borderId="0" applyNumberFormat="0" applyBorder="0" applyAlignment="0" applyProtection="0"/>
    <xf numFmtId="164" fontId="25" fillId="49" borderId="0" applyNumberFormat="0" applyBorder="0" applyAlignment="0" applyProtection="0"/>
    <xf numFmtId="164" fontId="25" fillId="50" borderId="0" applyNumberFormat="0" applyBorder="0" applyAlignment="0" applyProtection="0"/>
    <xf numFmtId="164" fontId="25" fillId="55" borderId="0" applyNumberFormat="0" applyBorder="0" applyAlignment="0" applyProtection="0"/>
    <xf numFmtId="164" fontId="26" fillId="39" borderId="0" applyNumberFormat="0" applyBorder="0" applyAlignment="0" applyProtection="0"/>
    <xf numFmtId="164" fontId="27" fillId="56" borderId="15" applyNumberFormat="0" applyAlignment="0" applyProtection="0"/>
    <xf numFmtId="164" fontId="28" fillId="57" borderId="16" applyNumberFormat="0" applyAlignment="0" applyProtection="0"/>
    <xf numFmtId="43" fontId="19" fillId="0" borderId="0" applyFont="0" applyFill="0" applyBorder="0" applyAlignment="0" applyProtection="0"/>
    <xf numFmtId="164" fontId="29" fillId="0" borderId="0" applyNumberFormat="0" applyFill="0" applyBorder="0" applyAlignment="0" applyProtection="0"/>
    <xf numFmtId="164" fontId="30" fillId="40" borderId="0" applyNumberFormat="0" applyBorder="0" applyAlignment="0" applyProtection="0"/>
    <xf numFmtId="164" fontId="31" fillId="0" borderId="17" applyNumberFormat="0" applyFill="0" applyAlignment="0" applyProtection="0"/>
    <xf numFmtId="164" fontId="32" fillId="0" borderId="18" applyNumberFormat="0" applyFill="0" applyAlignment="0" applyProtection="0"/>
    <xf numFmtId="164" fontId="33" fillId="0" borderId="19" applyNumberFormat="0" applyFill="0" applyAlignment="0" applyProtection="0"/>
    <xf numFmtId="164" fontId="33" fillId="0" borderId="0" applyNumberFormat="0" applyFill="0" applyBorder="0" applyAlignment="0" applyProtection="0"/>
    <xf numFmtId="164" fontId="34" fillId="43" borderId="15" applyNumberFormat="0" applyAlignment="0" applyProtection="0"/>
    <xf numFmtId="164" fontId="35" fillId="0" borderId="20" applyNumberFormat="0" applyFill="0" applyAlignment="0" applyProtection="0"/>
    <xf numFmtId="164" fontId="36" fillId="58" borderId="0" applyNumberFormat="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59" borderId="21" applyNumberFormat="0" applyFont="0" applyAlignment="0" applyProtection="0"/>
    <xf numFmtId="164" fontId="37" fillId="56" borderId="22" applyNumberFormat="0" applyAlignment="0" applyProtection="0"/>
    <xf numFmtId="164" fontId="38" fillId="0" borderId="0" applyNumberFormat="0" applyFill="0" applyBorder="0" applyAlignment="0" applyProtection="0"/>
    <xf numFmtId="164" fontId="39" fillId="0" borderId="23" applyNumberFormat="0" applyFill="0" applyAlignment="0" applyProtection="0"/>
    <xf numFmtId="164" fontId="40" fillId="0" borderId="0" applyNumberFormat="0" applyFill="0" applyBorder="0" applyAlignment="0" applyProtection="0"/>
    <xf numFmtId="9" fontId="19" fillId="0" borderId="0" applyFont="0" applyFill="0" applyBorder="0" applyAlignment="0" applyProtection="0"/>
    <xf numFmtId="44" fontId="19" fillId="0" borderId="0" applyFont="0" applyFill="0" applyBorder="0" applyAlignment="0" applyProtection="0"/>
    <xf numFmtId="164" fontId="1" fillId="0" borderId="0"/>
    <xf numFmtId="164" fontId="1" fillId="0" borderId="0"/>
    <xf numFmtId="164" fontId="1" fillId="0" borderId="0"/>
    <xf numFmtId="164" fontId="1" fillId="0" borderId="0"/>
    <xf numFmtId="164" fontId="19" fillId="0" borderId="0"/>
    <xf numFmtId="164" fontId="19" fillId="0" borderId="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43" fontId="45" fillId="0" borderId="0" applyFont="0" applyFill="0" applyBorder="0" applyAlignment="0" applyProtection="0"/>
    <xf numFmtId="43" fontId="19" fillId="0" borderId="0" applyFont="0" applyFill="0" applyBorder="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46" fillId="0" borderId="0"/>
    <xf numFmtId="164" fontId="1" fillId="0" borderId="0"/>
    <xf numFmtId="164" fontId="19" fillId="0" borderId="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9" fontId="45" fillId="0" borderId="0" applyFont="0" applyFill="0" applyBorder="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1" fillId="0" borderId="0"/>
    <xf numFmtId="164" fontId="1" fillId="0" borderId="0"/>
    <xf numFmtId="164" fontId="19" fillId="0" borderId="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8"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39"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0"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2"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3"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5"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6"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1"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4"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164" fontId="24" fillId="47" borderId="0" applyNumberFormat="0" applyBorder="0" applyAlignment="0" applyProtection="0"/>
    <xf numFmtId="44" fontId="19" fillId="0" borderId="0" applyFont="0" applyFill="0" applyBorder="0" applyAlignment="0" applyProtection="0"/>
    <xf numFmtId="44" fontId="20" fillId="0" borderId="0" applyFont="0" applyFill="0" applyBorder="0" applyAlignment="0" applyProtection="0"/>
    <xf numFmtId="164" fontId="48" fillId="0" borderId="0" applyNumberFormat="0" applyFill="0" applyBorder="0" applyAlignment="0" applyProtection="0">
      <alignment vertical="top"/>
      <protection locked="0"/>
    </xf>
    <xf numFmtId="164" fontId="47" fillId="0" borderId="0" applyNumberFormat="0" applyFill="0" applyBorder="0" applyAlignment="0" applyProtection="0">
      <alignment vertical="top"/>
      <protection locked="0"/>
    </xf>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4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0" fillId="0" borderId="0"/>
    <xf numFmtId="164" fontId="46" fillId="0" borderId="0"/>
    <xf numFmtId="164" fontId="44" fillId="0" borderId="0" applyBorder="0"/>
    <xf numFmtId="164" fontId="1" fillId="0" borderId="0"/>
    <xf numFmtId="9" fontId="19" fillId="0" borderId="0" applyFont="0" applyFill="0" applyBorder="0" applyAlignment="0" applyProtection="0"/>
    <xf numFmtId="9" fontId="45" fillId="0" borderId="0" applyFont="0" applyFill="0" applyBorder="0" applyAlignment="0" applyProtection="0"/>
    <xf numFmtId="9" fontId="1" fillId="0" borderId="0" applyFont="0" applyFill="0" applyBorder="0" applyAlignment="0" applyProtection="0"/>
    <xf numFmtId="9" fontId="20"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9" fillId="0" borderId="0" applyNumberFormat="0" applyFont="0" applyFill="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4"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5"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6"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8"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69"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1"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72"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67"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0"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4" fillId="73" borderId="0" applyNumberFormat="0" applyBorder="0" applyAlignment="0" applyProtection="0"/>
    <xf numFmtId="164" fontId="25" fillId="74" borderId="0" applyNumberFormat="0" applyBorder="0" applyAlignment="0" applyProtection="0"/>
    <xf numFmtId="164" fontId="25" fillId="74" borderId="0" applyNumberFormat="0" applyBorder="0" applyAlignment="0" applyProtection="0"/>
    <xf numFmtId="164" fontId="25" fillId="74" borderId="0" applyNumberFormat="0" applyBorder="0" applyAlignment="0" applyProtection="0"/>
    <xf numFmtId="164" fontId="25" fillId="74" borderId="0" applyNumberFormat="0" applyBorder="0" applyAlignment="0" applyProtection="0"/>
    <xf numFmtId="164" fontId="25" fillId="74" borderId="0" applyNumberFormat="0" applyBorder="0" applyAlignment="0" applyProtection="0"/>
    <xf numFmtId="164" fontId="25" fillId="74" borderId="0" applyNumberFormat="0" applyBorder="0" applyAlignment="0" applyProtection="0"/>
    <xf numFmtId="164" fontId="25" fillId="74" borderId="0" applyNumberFormat="0" applyBorder="0" applyAlignment="0" applyProtection="0"/>
    <xf numFmtId="164" fontId="25" fillId="74" borderId="0" applyNumberFormat="0" applyBorder="0" applyAlignment="0" applyProtection="0"/>
    <xf numFmtId="164" fontId="25" fillId="74" borderId="0" applyNumberFormat="0" applyBorder="0" applyAlignment="0" applyProtection="0"/>
    <xf numFmtId="164" fontId="25" fillId="74" borderId="0" applyNumberFormat="0" applyBorder="0" applyAlignment="0" applyProtection="0"/>
    <xf numFmtId="164" fontId="25" fillId="74" borderId="0" applyNumberFormat="0" applyBorder="0" applyAlignment="0" applyProtection="0"/>
    <xf numFmtId="164" fontId="25" fillId="74" borderId="0" applyNumberFormat="0" applyBorder="0" applyAlignment="0" applyProtection="0"/>
    <xf numFmtId="164" fontId="25" fillId="71" borderId="0" applyNumberFormat="0" applyBorder="0" applyAlignment="0" applyProtection="0"/>
    <xf numFmtId="164" fontId="25" fillId="71" borderId="0" applyNumberFormat="0" applyBorder="0" applyAlignment="0" applyProtection="0"/>
    <xf numFmtId="164" fontId="25" fillId="71" borderId="0" applyNumberFormat="0" applyBorder="0" applyAlignment="0" applyProtection="0"/>
    <xf numFmtId="164" fontId="25" fillId="71" borderId="0" applyNumberFormat="0" applyBorder="0" applyAlignment="0" applyProtection="0"/>
    <xf numFmtId="164" fontId="25" fillId="71" borderId="0" applyNumberFormat="0" applyBorder="0" applyAlignment="0" applyProtection="0"/>
    <xf numFmtId="164" fontId="25" fillId="71" borderId="0" applyNumberFormat="0" applyBorder="0" applyAlignment="0" applyProtection="0"/>
    <xf numFmtId="164" fontId="25" fillId="71" borderId="0" applyNumberFormat="0" applyBorder="0" applyAlignment="0" applyProtection="0"/>
    <xf numFmtId="164" fontId="25" fillId="71" borderId="0" applyNumberFormat="0" applyBorder="0" applyAlignment="0" applyProtection="0"/>
    <xf numFmtId="164" fontId="25" fillId="71" borderId="0" applyNumberFormat="0" applyBorder="0" applyAlignment="0" applyProtection="0"/>
    <xf numFmtId="164" fontId="25" fillId="71" borderId="0" applyNumberFormat="0" applyBorder="0" applyAlignment="0" applyProtection="0"/>
    <xf numFmtId="164" fontId="25" fillId="71" borderId="0" applyNumberFormat="0" applyBorder="0" applyAlignment="0" applyProtection="0"/>
    <xf numFmtId="164" fontId="25" fillId="71" borderId="0" applyNumberFormat="0" applyBorder="0" applyAlignment="0" applyProtection="0"/>
    <xf numFmtId="164" fontId="25" fillId="72" borderId="0" applyNumberFormat="0" applyBorder="0" applyAlignment="0" applyProtection="0"/>
    <xf numFmtId="164" fontId="25" fillId="72" borderId="0" applyNumberFormat="0" applyBorder="0" applyAlignment="0" applyProtection="0"/>
    <xf numFmtId="164" fontId="25" fillId="72" borderId="0" applyNumberFormat="0" applyBorder="0" applyAlignment="0" applyProtection="0"/>
    <xf numFmtId="164" fontId="25" fillId="72" borderId="0" applyNumberFormat="0" applyBorder="0" applyAlignment="0" applyProtection="0"/>
    <xf numFmtId="164" fontId="25" fillId="72" borderId="0" applyNumberFormat="0" applyBorder="0" applyAlignment="0" applyProtection="0"/>
    <xf numFmtId="164" fontId="25" fillId="72" borderId="0" applyNumberFormat="0" applyBorder="0" applyAlignment="0" applyProtection="0"/>
    <xf numFmtId="164" fontId="25" fillId="72" borderId="0" applyNumberFormat="0" applyBorder="0" applyAlignment="0" applyProtection="0"/>
    <xf numFmtId="164" fontId="25" fillId="72" borderId="0" applyNumberFormat="0" applyBorder="0" applyAlignment="0" applyProtection="0"/>
    <xf numFmtId="164" fontId="25" fillId="72" borderId="0" applyNumberFormat="0" applyBorder="0" applyAlignment="0" applyProtection="0"/>
    <xf numFmtId="164" fontId="25" fillId="72" borderId="0" applyNumberFormat="0" applyBorder="0" applyAlignment="0" applyProtection="0"/>
    <xf numFmtId="164" fontId="25" fillId="72" borderId="0" applyNumberFormat="0" applyBorder="0" applyAlignment="0" applyProtection="0"/>
    <xf numFmtId="164" fontId="25" fillId="72"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7" borderId="0" applyNumberFormat="0" applyBorder="0" applyAlignment="0" applyProtection="0"/>
    <xf numFmtId="164" fontId="25" fillId="77" borderId="0" applyNumberFormat="0" applyBorder="0" applyAlignment="0" applyProtection="0"/>
    <xf numFmtId="164" fontId="25" fillId="77" borderId="0" applyNumberFormat="0" applyBorder="0" applyAlignment="0" applyProtection="0"/>
    <xf numFmtId="164" fontId="25" fillId="77" borderId="0" applyNumberFormat="0" applyBorder="0" applyAlignment="0" applyProtection="0"/>
    <xf numFmtId="164" fontId="25" fillId="77" borderId="0" applyNumberFormat="0" applyBorder="0" applyAlignment="0" applyProtection="0"/>
    <xf numFmtId="164" fontId="25" fillId="77" borderId="0" applyNumberFormat="0" applyBorder="0" applyAlignment="0" applyProtection="0"/>
    <xf numFmtId="164" fontId="25" fillId="77" borderId="0" applyNumberFormat="0" applyBorder="0" applyAlignment="0" applyProtection="0"/>
    <xf numFmtId="164" fontId="25" fillId="77" borderId="0" applyNumberFormat="0" applyBorder="0" applyAlignment="0" applyProtection="0"/>
    <xf numFmtId="164" fontId="25" fillId="77" borderId="0" applyNumberFormat="0" applyBorder="0" applyAlignment="0" applyProtection="0"/>
    <xf numFmtId="164" fontId="25" fillId="77" borderId="0" applyNumberFormat="0" applyBorder="0" applyAlignment="0" applyProtection="0"/>
    <xf numFmtId="164" fontId="25" fillId="77" borderId="0" applyNumberFormat="0" applyBorder="0" applyAlignment="0" applyProtection="0"/>
    <xf numFmtId="164" fontId="25" fillId="77" borderId="0" applyNumberFormat="0" applyBorder="0" applyAlignment="0" applyProtection="0"/>
    <xf numFmtId="164" fontId="25" fillId="78" borderId="0" applyNumberFormat="0" applyBorder="0" applyAlignment="0" applyProtection="0"/>
    <xf numFmtId="164" fontId="25" fillId="78" borderId="0" applyNumberFormat="0" applyBorder="0" applyAlignment="0" applyProtection="0"/>
    <xf numFmtId="164" fontId="25" fillId="78" borderId="0" applyNumberFormat="0" applyBorder="0" applyAlignment="0" applyProtection="0"/>
    <xf numFmtId="164" fontId="25" fillId="78" borderId="0" applyNumberFormat="0" applyBorder="0" applyAlignment="0" applyProtection="0"/>
    <xf numFmtId="164" fontId="25" fillId="78" borderId="0" applyNumberFormat="0" applyBorder="0" applyAlignment="0" applyProtection="0"/>
    <xf numFmtId="164" fontId="25" fillId="78" borderId="0" applyNumberFormat="0" applyBorder="0" applyAlignment="0" applyProtection="0"/>
    <xf numFmtId="164" fontId="25" fillId="78" borderId="0" applyNumberFormat="0" applyBorder="0" applyAlignment="0" applyProtection="0"/>
    <xf numFmtId="164" fontId="25" fillId="78" borderId="0" applyNumberFormat="0" applyBorder="0" applyAlignment="0" applyProtection="0"/>
    <xf numFmtId="164" fontId="25" fillId="78" borderId="0" applyNumberFormat="0" applyBorder="0" applyAlignment="0" applyProtection="0"/>
    <xf numFmtId="164" fontId="25" fillId="78" borderId="0" applyNumberFormat="0" applyBorder="0" applyAlignment="0" applyProtection="0"/>
    <xf numFmtId="164" fontId="25" fillId="78" borderId="0" applyNumberFormat="0" applyBorder="0" applyAlignment="0" applyProtection="0"/>
    <xf numFmtId="164" fontId="25" fillId="78" borderId="0" applyNumberFormat="0" applyBorder="0" applyAlignment="0" applyProtection="0"/>
    <xf numFmtId="164" fontId="25" fillId="79" borderId="0" applyNumberFormat="0" applyBorder="0" applyAlignment="0" applyProtection="0"/>
    <xf numFmtId="164" fontId="25" fillId="79" borderId="0" applyNumberFormat="0" applyBorder="0" applyAlignment="0" applyProtection="0"/>
    <xf numFmtId="164" fontId="25" fillId="79" borderId="0" applyNumberFormat="0" applyBorder="0" applyAlignment="0" applyProtection="0"/>
    <xf numFmtId="164" fontId="25" fillId="79" borderId="0" applyNumberFormat="0" applyBorder="0" applyAlignment="0" applyProtection="0"/>
    <xf numFmtId="164" fontId="25" fillId="79" borderId="0" applyNumberFormat="0" applyBorder="0" applyAlignment="0" applyProtection="0"/>
    <xf numFmtId="164" fontId="25" fillId="79" borderId="0" applyNumberFormat="0" applyBorder="0" applyAlignment="0" applyProtection="0"/>
    <xf numFmtId="164" fontId="25" fillId="79" borderId="0" applyNumberFormat="0" applyBorder="0" applyAlignment="0" applyProtection="0"/>
    <xf numFmtId="164" fontId="25" fillId="79" borderId="0" applyNumberFormat="0" applyBorder="0" applyAlignment="0" applyProtection="0"/>
    <xf numFmtId="164" fontId="25" fillId="79" borderId="0" applyNumberFormat="0" applyBorder="0" applyAlignment="0" applyProtection="0"/>
    <xf numFmtId="164" fontId="25" fillId="79" borderId="0" applyNumberFormat="0" applyBorder="0" applyAlignment="0" applyProtection="0"/>
    <xf numFmtId="164" fontId="25" fillId="79" borderId="0" applyNumberFormat="0" applyBorder="0" applyAlignment="0" applyProtection="0"/>
    <xf numFmtId="164" fontId="25" fillId="79" borderId="0" applyNumberFormat="0" applyBorder="0" applyAlignment="0" applyProtection="0"/>
    <xf numFmtId="164" fontId="25" fillId="80" borderId="0" applyNumberFormat="0" applyBorder="0" applyAlignment="0" applyProtection="0"/>
    <xf numFmtId="164" fontId="25" fillId="80" borderId="0" applyNumberFormat="0" applyBorder="0" applyAlignment="0" applyProtection="0"/>
    <xf numFmtId="164" fontId="25" fillId="80" borderId="0" applyNumberFormat="0" applyBorder="0" applyAlignment="0" applyProtection="0"/>
    <xf numFmtId="164" fontId="25" fillId="80" borderId="0" applyNumberFormat="0" applyBorder="0" applyAlignment="0" applyProtection="0"/>
    <xf numFmtId="164" fontId="25" fillId="80" borderId="0" applyNumberFormat="0" applyBorder="0" applyAlignment="0" applyProtection="0"/>
    <xf numFmtId="164" fontId="25" fillId="80" borderId="0" applyNumberFormat="0" applyBorder="0" applyAlignment="0" applyProtection="0"/>
    <xf numFmtId="164" fontId="25" fillId="80" borderId="0" applyNumberFormat="0" applyBorder="0" applyAlignment="0" applyProtection="0"/>
    <xf numFmtId="164" fontId="25" fillId="80" borderId="0" applyNumberFormat="0" applyBorder="0" applyAlignment="0" applyProtection="0"/>
    <xf numFmtId="164" fontId="25" fillId="80" borderId="0" applyNumberFormat="0" applyBorder="0" applyAlignment="0" applyProtection="0"/>
    <xf numFmtId="164" fontId="25" fillId="80" borderId="0" applyNumberFormat="0" applyBorder="0" applyAlignment="0" applyProtection="0"/>
    <xf numFmtId="164" fontId="25" fillId="80" borderId="0" applyNumberFormat="0" applyBorder="0" applyAlignment="0" applyProtection="0"/>
    <xf numFmtId="164" fontId="25" fillId="80"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5"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76" borderId="0" applyNumberFormat="0" applyBorder="0" applyAlignment="0" applyProtection="0"/>
    <xf numFmtId="164" fontId="25" fillId="81" borderId="0" applyNumberFormat="0" applyBorder="0" applyAlignment="0" applyProtection="0"/>
    <xf numFmtId="164" fontId="25" fillId="81" borderId="0" applyNumberFormat="0" applyBorder="0" applyAlignment="0" applyProtection="0"/>
    <xf numFmtId="164" fontId="25" fillId="81" borderId="0" applyNumberFormat="0" applyBorder="0" applyAlignment="0" applyProtection="0"/>
    <xf numFmtId="164" fontId="25" fillId="81" borderId="0" applyNumberFormat="0" applyBorder="0" applyAlignment="0" applyProtection="0"/>
    <xf numFmtId="164" fontId="25" fillId="81" borderId="0" applyNumberFormat="0" applyBorder="0" applyAlignment="0" applyProtection="0"/>
    <xf numFmtId="164" fontId="25" fillId="81" borderId="0" applyNumberFormat="0" applyBorder="0" applyAlignment="0" applyProtection="0"/>
    <xf numFmtId="164" fontId="25" fillId="81" borderId="0" applyNumberFormat="0" applyBorder="0" applyAlignment="0" applyProtection="0"/>
    <xf numFmtId="164" fontId="25" fillId="81" borderId="0" applyNumberFormat="0" applyBorder="0" applyAlignment="0" applyProtection="0"/>
    <xf numFmtId="164" fontId="25" fillId="81" borderId="0" applyNumberFormat="0" applyBorder="0" applyAlignment="0" applyProtection="0"/>
    <xf numFmtId="164" fontId="25" fillId="81" borderId="0" applyNumberFormat="0" applyBorder="0" applyAlignment="0" applyProtection="0"/>
    <xf numFmtId="164" fontId="25" fillId="81" borderId="0" applyNumberFormat="0" applyBorder="0" applyAlignment="0" applyProtection="0"/>
    <xf numFmtId="164" fontId="25" fillId="81" borderId="0" applyNumberFormat="0" applyBorder="0" applyAlignment="0" applyProtection="0"/>
    <xf numFmtId="164" fontId="26" fillId="65" borderId="0" applyNumberFormat="0" applyBorder="0" applyAlignment="0" applyProtection="0"/>
    <xf numFmtId="164" fontId="26" fillId="65" borderId="0" applyNumberFormat="0" applyBorder="0" applyAlignment="0" applyProtection="0"/>
    <xf numFmtId="164" fontId="26" fillId="65" borderId="0" applyNumberFormat="0" applyBorder="0" applyAlignment="0" applyProtection="0"/>
    <xf numFmtId="164" fontId="26" fillId="65" borderId="0" applyNumberFormat="0" applyBorder="0" applyAlignment="0" applyProtection="0"/>
    <xf numFmtId="164" fontId="26" fillId="65" borderId="0" applyNumberFormat="0" applyBorder="0" applyAlignment="0" applyProtection="0"/>
    <xf numFmtId="164" fontId="26" fillId="65" borderId="0" applyNumberFormat="0" applyBorder="0" applyAlignment="0" applyProtection="0"/>
    <xf numFmtId="164" fontId="26" fillId="65" borderId="0" applyNumberFormat="0" applyBorder="0" applyAlignment="0" applyProtection="0"/>
    <xf numFmtId="164" fontId="26" fillId="65" borderId="0" applyNumberFormat="0" applyBorder="0" applyAlignment="0" applyProtection="0"/>
    <xf numFmtId="164" fontId="26" fillId="65" borderId="0" applyNumberFormat="0" applyBorder="0" applyAlignment="0" applyProtection="0"/>
    <xf numFmtId="164" fontId="26" fillId="65" borderId="0" applyNumberFormat="0" applyBorder="0" applyAlignment="0" applyProtection="0"/>
    <xf numFmtId="164" fontId="26" fillId="65" borderId="0" applyNumberFormat="0" applyBorder="0" applyAlignment="0" applyProtection="0"/>
    <xf numFmtId="164" fontId="26" fillId="65" borderId="0" applyNumberFormat="0" applyBorder="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8" fillId="83" borderId="16" applyNumberFormat="0" applyAlignment="0" applyProtection="0"/>
    <xf numFmtId="164" fontId="28" fillId="83" borderId="16" applyNumberFormat="0" applyAlignment="0" applyProtection="0"/>
    <xf numFmtId="164" fontId="28" fillId="83" borderId="16" applyNumberFormat="0" applyAlignment="0" applyProtection="0"/>
    <xf numFmtId="164" fontId="28" fillId="83" borderId="16" applyNumberFormat="0" applyAlignment="0" applyProtection="0"/>
    <xf numFmtId="164" fontId="28" fillId="83" borderId="16" applyNumberFormat="0" applyAlignment="0" applyProtection="0"/>
    <xf numFmtId="164" fontId="28" fillId="83" borderId="16" applyNumberFormat="0" applyAlignment="0" applyProtection="0"/>
    <xf numFmtId="164" fontId="28" fillId="83" borderId="16" applyNumberFormat="0" applyAlignment="0" applyProtection="0"/>
    <xf numFmtId="164" fontId="28" fillId="83" borderId="16" applyNumberFormat="0" applyAlignment="0" applyProtection="0"/>
    <xf numFmtId="164" fontId="28" fillId="83" borderId="16" applyNumberFormat="0" applyAlignment="0" applyProtection="0"/>
    <xf numFmtId="164" fontId="28" fillId="83" borderId="16" applyNumberFormat="0" applyAlignment="0" applyProtection="0"/>
    <xf numFmtId="164" fontId="28" fillId="83" borderId="16" applyNumberFormat="0" applyAlignment="0" applyProtection="0"/>
    <xf numFmtId="164" fontId="28" fillId="83" borderId="16" applyNumberFormat="0" applyAlignment="0" applyProtection="0"/>
    <xf numFmtId="165" fontId="50" fillId="0" borderId="0" applyFill="0" applyBorder="0" applyAlignment="0" applyProtection="0"/>
    <xf numFmtId="165" fontId="50" fillId="0" borderId="0" applyFill="0" applyBorder="0" applyAlignment="0" applyProtection="0"/>
    <xf numFmtId="165" fontId="50" fillId="0" borderId="0" applyFill="0" applyBorder="0" applyAlignment="0" applyProtection="0"/>
    <xf numFmtId="166" fontId="50" fillId="0" borderId="0" applyFill="0" applyBorder="0" applyAlignment="0" applyProtection="0"/>
    <xf numFmtId="166" fontId="50" fillId="0" borderId="0" applyFill="0" applyBorder="0" applyAlignment="0" applyProtection="0"/>
    <xf numFmtId="166" fontId="50" fillId="0" borderId="0" applyFill="0" applyBorder="0" applyAlignment="0" applyProtection="0"/>
    <xf numFmtId="164" fontId="30" fillId="66" borderId="0" applyNumberFormat="0" applyBorder="0" applyAlignment="0" applyProtection="0"/>
    <xf numFmtId="164" fontId="30" fillId="66" borderId="0" applyNumberFormat="0" applyBorder="0" applyAlignment="0" applyProtection="0"/>
    <xf numFmtId="164" fontId="30" fillId="66" borderId="0" applyNumberFormat="0" applyBorder="0" applyAlignment="0" applyProtection="0"/>
    <xf numFmtId="164" fontId="30" fillId="66" borderId="0" applyNumberFormat="0" applyBorder="0" applyAlignment="0" applyProtection="0"/>
    <xf numFmtId="164" fontId="30" fillId="66" borderId="0" applyNumberFormat="0" applyBorder="0" applyAlignment="0" applyProtection="0"/>
    <xf numFmtId="164" fontId="30" fillId="66" borderId="0" applyNumberFormat="0" applyBorder="0" applyAlignment="0" applyProtection="0"/>
    <xf numFmtId="164" fontId="30" fillId="66" borderId="0" applyNumberFormat="0" applyBorder="0" applyAlignment="0" applyProtection="0"/>
    <xf numFmtId="164" fontId="30" fillId="66" borderId="0" applyNumberFormat="0" applyBorder="0" applyAlignment="0" applyProtection="0"/>
    <xf numFmtId="164" fontId="30" fillId="66" borderId="0" applyNumberFormat="0" applyBorder="0" applyAlignment="0" applyProtection="0"/>
    <xf numFmtId="164" fontId="30" fillId="66" borderId="0" applyNumberFormat="0" applyBorder="0" applyAlignment="0" applyProtection="0"/>
    <xf numFmtId="164" fontId="30" fillId="66" borderId="0" applyNumberFormat="0" applyBorder="0" applyAlignment="0" applyProtection="0"/>
    <xf numFmtId="164" fontId="30" fillId="66" borderId="0" applyNumberFormat="0" applyBorder="0" applyAlignment="0" applyProtection="0"/>
    <xf numFmtId="164" fontId="51" fillId="0" borderId="0" applyNumberFormat="0" applyFill="0" applyBorder="0" applyAlignment="0" applyProtection="0"/>
    <xf numFmtId="164" fontId="47" fillId="0" borderId="0" applyNumberFormat="0" applyFill="0" applyBorder="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6" fillId="84" borderId="0" applyNumberFormat="0" applyBorder="0" applyAlignment="0" applyProtection="0"/>
    <xf numFmtId="164" fontId="36" fillId="84" borderId="0" applyNumberFormat="0" applyBorder="0" applyAlignment="0" applyProtection="0"/>
    <xf numFmtId="164" fontId="36" fillId="84" borderId="0" applyNumberFormat="0" applyBorder="0" applyAlignment="0" applyProtection="0"/>
    <xf numFmtId="164" fontId="36" fillId="84" borderId="0" applyNumberFormat="0" applyBorder="0" applyAlignment="0" applyProtection="0"/>
    <xf numFmtId="164" fontId="36" fillId="84" borderId="0" applyNumberFormat="0" applyBorder="0" applyAlignment="0" applyProtection="0"/>
    <xf numFmtId="164" fontId="36" fillId="84" borderId="0" applyNumberFormat="0" applyBorder="0" applyAlignment="0" applyProtection="0"/>
    <xf numFmtId="164" fontId="36" fillId="84" borderId="0" applyNumberFormat="0" applyBorder="0" applyAlignment="0" applyProtection="0"/>
    <xf numFmtId="164" fontId="36" fillId="84" borderId="0" applyNumberFormat="0" applyBorder="0" applyAlignment="0" applyProtection="0"/>
    <xf numFmtId="164" fontId="36" fillId="84" borderId="0" applyNumberFormat="0" applyBorder="0" applyAlignment="0" applyProtection="0"/>
    <xf numFmtId="164" fontId="36" fillId="84" borderId="0" applyNumberFormat="0" applyBorder="0" applyAlignment="0" applyProtection="0"/>
    <xf numFmtId="164" fontId="36" fillId="84" borderId="0" applyNumberFormat="0" applyBorder="0" applyAlignment="0" applyProtection="0"/>
    <xf numFmtId="164" fontId="36" fillId="84" borderId="0" applyNumberFormat="0" applyBorder="0" applyAlignment="0" applyProtection="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24" fillId="0" borderId="0"/>
    <xf numFmtId="164" fontId="45" fillId="0" borderId="0"/>
    <xf numFmtId="164" fontId="45" fillId="0" borderId="0"/>
    <xf numFmtId="164" fontId="24" fillId="0" borderId="0"/>
    <xf numFmtId="164" fontId="24" fillId="0" borderId="0"/>
    <xf numFmtId="164" fontId="24" fillId="0" borderId="0"/>
    <xf numFmtId="164" fontId="24" fillId="0" borderId="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9" fontId="50" fillId="0" borderId="0" applyFill="0" applyBorder="0" applyAlignment="0" applyProtection="0"/>
    <xf numFmtId="9" fontId="50" fillId="0" borderId="0" applyFill="0" applyBorder="0" applyAlignment="0" applyProtection="0"/>
    <xf numFmtId="9" fontId="50" fillId="0" borderId="0" applyFill="0" applyBorder="0" applyAlignment="0" applyProtection="0"/>
    <xf numFmtId="9" fontId="50" fillId="0" borderId="0" applyFill="0" applyBorder="0" applyAlignment="0" applyProtection="0"/>
    <xf numFmtId="9" fontId="50" fillId="0" borderId="0" applyFill="0" applyBorder="0" applyAlignment="0" applyProtection="0"/>
    <xf numFmtId="9" fontId="50" fillId="0" borderId="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9" fillId="0" borderId="0"/>
    <xf numFmtId="164" fontId="1" fillId="0" borderId="0"/>
    <xf numFmtId="9" fontId="1" fillId="0" borderId="0" applyFont="0" applyFill="0" applyBorder="0" applyAlignment="0" applyProtection="0"/>
    <xf numFmtId="164" fontId="1" fillId="0" borderId="0"/>
    <xf numFmtId="164" fontId="49" fillId="0" borderId="0"/>
    <xf numFmtId="164" fontId="49" fillId="0" borderId="0" applyNumberFormat="0" applyFont="0" applyBorder="0" applyProtection="0"/>
    <xf numFmtId="164" fontId="19" fillId="0" borderId="0"/>
    <xf numFmtId="164" fontId="1" fillId="0" borderId="0"/>
    <xf numFmtId="164" fontId="52" fillId="38" borderId="0" applyNumberFormat="0" applyBorder="0" applyAlignment="0" applyProtection="0"/>
    <xf numFmtId="164" fontId="52" fillId="39" borderId="0" applyNumberFormat="0" applyBorder="0" applyAlignment="0" applyProtection="0"/>
    <xf numFmtId="164" fontId="52" fillId="40" borderId="0" applyNumberFormat="0" applyBorder="0" applyAlignment="0" applyProtection="0"/>
    <xf numFmtId="164" fontId="52" fillId="41" borderId="0" applyNumberFormat="0" applyBorder="0" applyAlignment="0" applyProtection="0"/>
    <xf numFmtId="164" fontId="52" fillId="42" borderId="0" applyNumberFormat="0" applyBorder="0" applyAlignment="0" applyProtection="0"/>
    <xf numFmtId="164" fontId="52" fillId="43" borderId="0" applyNumberFormat="0" applyBorder="0" applyAlignment="0" applyProtection="0"/>
    <xf numFmtId="164" fontId="52" fillId="44" borderId="0" applyNumberFormat="0" applyBorder="0" applyAlignment="0" applyProtection="0"/>
    <xf numFmtId="164" fontId="52" fillId="45" borderId="0" applyNumberFormat="0" applyBorder="0" applyAlignment="0" applyProtection="0"/>
    <xf numFmtId="164" fontId="52" fillId="46" borderId="0" applyNumberFormat="0" applyBorder="0" applyAlignment="0" applyProtection="0"/>
    <xf numFmtId="164" fontId="52" fillId="41" borderId="0" applyNumberFormat="0" applyBorder="0" applyAlignment="0" applyProtection="0"/>
    <xf numFmtId="164" fontId="52" fillId="44" borderId="0" applyNumberFormat="0" applyBorder="0" applyAlignment="0" applyProtection="0"/>
    <xf numFmtId="164" fontId="52" fillId="47" borderId="0" applyNumberFormat="0" applyBorder="0" applyAlignment="0" applyProtection="0"/>
    <xf numFmtId="164" fontId="53" fillId="48" borderId="0" applyNumberFormat="0" applyBorder="0" applyAlignment="0" applyProtection="0"/>
    <xf numFmtId="164" fontId="53" fillId="45" borderId="0" applyNumberFormat="0" applyBorder="0" applyAlignment="0" applyProtection="0"/>
    <xf numFmtId="164" fontId="53" fillId="46" borderId="0" applyNumberFormat="0" applyBorder="0" applyAlignment="0" applyProtection="0"/>
    <xf numFmtId="164" fontId="53" fillId="49" borderId="0" applyNumberFormat="0" applyBorder="0" applyAlignment="0" applyProtection="0"/>
    <xf numFmtId="164" fontId="53" fillId="50" borderId="0" applyNumberFormat="0" applyBorder="0" applyAlignment="0" applyProtection="0"/>
    <xf numFmtId="164" fontId="53" fillId="51" borderId="0" applyNumberFormat="0" applyBorder="0" applyAlignment="0" applyProtection="0"/>
    <xf numFmtId="164" fontId="53" fillId="52" borderId="0" applyNumberFormat="0" applyBorder="0" applyAlignment="0" applyProtection="0"/>
    <xf numFmtId="164" fontId="53" fillId="53" borderId="0" applyNumberFormat="0" applyBorder="0" applyAlignment="0" applyProtection="0"/>
    <xf numFmtId="164" fontId="53" fillId="54" borderId="0" applyNumberFormat="0" applyBorder="0" applyAlignment="0" applyProtection="0"/>
    <xf numFmtId="164" fontId="53" fillId="49" borderId="0" applyNumberFormat="0" applyBorder="0" applyAlignment="0" applyProtection="0"/>
    <xf numFmtId="164" fontId="53" fillId="50" borderId="0" applyNumberFormat="0" applyBorder="0" applyAlignment="0" applyProtection="0"/>
    <xf numFmtId="164" fontId="53" fillId="55" borderId="0" applyNumberFormat="0" applyBorder="0" applyAlignment="0" applyProtection="0"/>
    <xf numFmtId="164" fontId="54" fillId="39" borderId="0" applyNumberFormat="0" applyBorder="0" applyAlignment="0" applyProtection="0"/>
    <xf numFmtId="164" fontId="55" fillId="56" borderId="15" applyNumberFormat="0" applyAlignment="0" applyProtection="0"/>
    <xf numFmtId="164" fontId="56" fillId="57" borderId="16" applyNumberFormat="0" applyAlignment="0" applyProtection="0"/>
    <xf numFmtId="43" fontId="19" fillId="0" borderId="0" applyFont="0" applyFill="0" applyBorder="0" applyAlignment="0" applyProtection="0"/>
    <xf numFmtId="164" fontId="57" fillId="0" borderId="0" applyNumberFormat="0" applyFill="0" applyBorder="0" applyAlignment="0" applyProtection="0"/>
    <xf numFmtId="164" fontId="58" fillId="40" borderId="0" applyNumberFormat="0" applyBorder="0" applyAlignment="0" applyProtection="0"/>
    <xf numFmtId="164" fontId="59" fillId="43" borderId="15" applyNumberFormat="0" applyAlignment="0" applyProtection="0"/>
    <xf numFmtId="164" fontId="60" fillId="0" borderId="20" applyNumberFormat="0" applyFill="0" applyAlignment="0" applyProtection="0"/>
    <xf numFmtId="164" fontId="61" fillId="58" borderId="0" applyNumberFormat="0" applyBorder="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4" fillId="0" borderId="0" applyNumberFormat="0" applyFill="0" applyBorder="0" applyAlignment="0" applyProtection="0"/>
    <xf numFmtId="164" fontId="1" fillId="0" borderId="0"/>
    <xf numFmtId="164" fontId="52" fillId="38" borderId="0" applyNumberFormat="0" applyBorder="0" applyAlignment="0" applyProtection="0"/>
    <xf numFmtId="164" fontId="52" fillId="39" borderId="0" applyNumberFormat="0" applyBorder="0" applyAlignment="0" applyProtection="0"/>
    <xf numFmtId="164" fontId="52" fillId="40" borderId="0" applyNumberFormat="0" applyBorder="0" applyAlignment="0" applyProtection="0"/>
    <xf numFmtId="164" fontId="52" fillId="41" borderId="0" applyNumberFormat="0" applyBorder="0" applyAlignment="0" applyProtection="0"/>
    <xf numFmtId="164" fontId="52" fillId="42" borderId="0" applyNumberFormat="0" applyBorder="0" applyAlignment="0" applyProtection="0"/>
    <xf numFmtId="164" fontId="52" fillId="43" borderId="0" applyNumberFormat="0" applyBorder="0" applyAlignment="0" applyProtection="0"/>
    <xf numFmtId="164" fontId="52" fillId="44" borderId="0" applyNumberFormat="0" applyBorder="0" applyAlignment="0" applyProtection="0"/>
    <xf numFmtId="164" fontId="52" fillId="45" borderId="0" applyNumberFormat="0" applyBorder="0" applyAlignment="0" applyProtection="0"/>
    <xf numFmtId="164" fontId="52" fillId="46" borderId="0" applyNumberFormat="0" applyBorder="0" applyAlignment="0" applyProtection="0"/>
    <xf numFmtId="164" fontId="52" fillId="41" borderId="0" applyNumberFormat="0" applyBorder="0" applyAlignment="0" applyProtection="0"/>
    <xf numFmtId="164" fontId="52" fillId="44" borderId="0" applyNumberFormat="0" applyBorder="0" applyAlignment="0" applyProtection="0"/>
    <xf numFmtId="164" fontId="52" fillId="47" borderId="0" applyNumberFormat="0" applyBorder="0" applyAlignment="0" applyProtection="0"/>
    <xf numFmtId="164" fontId="53" fillId="48" borderId="0" applyNumberFormat="0" applyBorder="0" applyAlignment="0" applyProtection="0"/>
    <xf numFmtId="164" fontId="53" fillId="45" borderId="0" applyNumberFormat="0" applyBorder="0" applyAlignment="0" applyProtection="0"/>
    <xf numFmtId="164" fontId="53" fillId="46" borderId="0" applyNumberFormat="0" applyBorder="0" applyAlignment="0" applyProtection="0"/>
    <xf numFmtId="164" fontId="53" fillId="49" borderId="0" applyNumberFormat="0" applyBorder="0" applyAlignment="0" applyProtection="0"/>
    <xf numFmtId="164" fontId="53" fillId="50" borderId="0" applyNumberFormat="0" applyBorder="0" applyAlignment="0" applyProtection="0"/>
    <xf numFmtId="164" fontId="53" fillId="51" borderId="0" applyNumberFormat="0" applyBorder="0" applyAlignment="0" applyProtection="0"/>
    <xf numFmtId="164" fontId="53" fillId="52" borderId="0" applyNumberFormat="0" applyBorder="0" applyAlignment="0" applyProtection="0"/>
    <xf numFmtId="164" fontId="53" fillId="53" borderId="0" applyNumberFormat="0" applyBorder="0" applyAlignment="0" applyProtection="0"/>
    <xf numFmtId="164" fontId="53" fillId="54" borderId="0" applyNumberFormat="0" applyBorder="0" applyAlignment="0" applyProtection="0"/>
    <xf numFmtId="164" fontId="53" fillId="49" borderId="0" applyNumberFormat="0" applyBorder="0" applyAlignment="0" applyProtection="0"/>
    <xf numFmtId="164" fontId="53" fillId="50" borderId="0" applyNumberFormat="0" applyBorder="0" applyAlignment="0" applyProtection="0"/>
    <xf numFmtId="164" fontId="53" fillId="55" borderId="0" applyNumberFormat="0" applyBorder="0" applyAlignment="0" applyProtection="0"/>
    <xf numFmtId="164" fontId="54" fillId="39" borderId="0" applyNumberFormat="0" applyBorder="0" applyAlignment="0" applyProtection="0"/>
    <xf numFmtId="164" fontId="55" fillId="56" borderId="15" applyNumberFormat="0" applyAlignment="0" applyProtection="0"/>
    <xf numFmtId="164" fontId="56" fillId="57" borderId="16" applyNumberFormat="0" applyAlignment="0" applyProtection="0"/>
    <xf numFmtId="164" fontId="57" fillId="0" borderId="0" applyNumberFormat="0" applyFill="0" applyBorder="0" applyAlignment="0" applyProtection="0"/>
    <xf numFmtId="164" fontId="58" fillId="40" borderId="0" applyNumberFormat="0" applyBorder="0" applyAlignment="0" applyProtection="0"/>
    <xf numFmtId="164" fontId="59" fillId="43" borderId="15" applyNumberFormat="0" applyAlignment="0" applyProtection="0"/>
    <xf numFmtId="164" fontId="60" fillId="0" borderId="20" applyNumberFormat="0" applyFill="0" applyAlignment="0" applyProtection="0"/>
    <xf numFmtId="164" fontId="61" fillId="58" borderId="0" applyNumberFormat="0" applyBorder="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4" fillId="0" borderId="0" applyNumberFormat="0" applyFill="0" applyBorder="0" applyAlignment="0" applyProtection="0"/>
    <xf numFmtId="164" fontId="19" fillId="0" borderId="0"/>
    <xf numFmtId="164" fontId="19" fillId="0" borderId="0"/>
    <xf numFmtId="164" fontId="19" fillId="0" borderId="0"/>
    <xf numFmtId="167" fontId="43" fillId="0" borderId="10">
      <alignment horizontal="center"/>
    </xf>
    <xf numFmtId="164" fontId="24" fillId="44" borderId="0" applyNumberFormat="0" applyBorder="0" applyAlignment="0" applyProtection="0"/>
    <xf numFmtId="164" fontId="24" fillId="45" borderId="0" applyNumberFormat="0" applyBorder="0" applyAlignment="0" applyProtection="0"/>
    <xf numFmtId="164" fontId="24" fillId="59" borderId="0" applyNumberFormat="0" applyBorder="0" applyAlignment="0" applyProtection="0"/>
    <xf numFmtId="164" fontId="24" fillId="43" borderId="0" applyNumberFormat="0" applyBorder="0" applyAlignment="0" applyProtection="0"/>
    <xf numFmtId="164" fontId="24" fillId="59" borderId="0" applyNumberFormat="0" applyBorder="0" applyAlignment="0" applyProtection="0"/>
    <xf numFmtId="164" fontId="24" fillId="42" borderId="0" applyNumberFormat="0" applyBorder="0" applyAlignment="0" applyProtection="0"/>
    <xf numFmtId="164" fontId="24" fillId="58" borderId="0" applyNumberFormat="0" applyBorder="0" applyAlignment="0" applyProtection="0"/>
    <xf numFmtId="164" fontId="24" fillId="39" borderId="0" applyNumberFormat="0" applyBorder="0" applyAlignment="0" applyProtection="0"/>
    <xf numFmtId="164" fontId="24" fillId="42" borderId="0" applyNumberFormat="0" applyBorder="0" applyAlignment="0" applyProtection="0"/>
    <xf numFmtId="164" fontId="24" fillId="59" borderId="0" applyNumberFormat="0" applyBorder="0" applyAlignment="0" applyProtection="0"/>
    <xf numFmtId="164" fontId="25" fillId="42" borderId="0" applyNumberFormat="0" applyBorder="0" applyAlignment="0" applyProtection="0"/>
    <xf numFmtId="164" fontId="25" fillId="48" borderId="0" applyNumberFormat="0" applyBorder="0" applyAlignment="0" applyProtection="0"/>
    <xf numFmtId="164" fontId="25" fillId="55" borderId="0" applyNumberFormat="0" applyBorder="0" applyAlignment="0" applyProtection="0"/>
    <xf numFmtId="164" fontId="25" fillId="45" borderId="0" applyNumberFormat="0" applyBorder="0" applyAlignment="0" applyProtection="0"/>
    <xf numFmtId="164" fontId="25" fillId="47" borderId="0" applyNumberFormat="0" applyBorder="0" applyAlignment="0" applyProtection="0"/>
    <xf numFmtId="164" fontId="25" fillId="46" borderId="0" applyNumberFormat="0" applyBorder="0" applyAlignment="0" applyProtection="0"/>
    <xf numFmtId="164" fontId="25" fillId="39" borderId="0" applyNumberFormat="0" applyBorder="0" applyAlignment="0" applyProtection="0"/>
    <xf numFmtId="164" fontId="25" fillId="49" borderId="0" applyNumberFormat="0" applyBorder="0" applyAlignment="0" applyProtection="0"/>
    <xf numFmtId="164" fontId="25" fillId="42" borderId="0" applyNumberFormat="0" applyBorder="0" applyAlignment="0" applyProtection="0"/>
    <xf numFmtId="164" fontId="25" fillId="50" borderId="0" applyNumberFormat="0" applyBorder="0" applyAlignment="0" applyProtection="0"/>
    <xf numFmtId="164" fontId="25" fillId="45" borderId="0" applyNumberFormat="0" applyBorder="0" applyAlignment="0" applyProtection="0"/>
    <xf numFmtId="164" fontId="25" fillId="51" borderId="0" applyNumberFormat="0" applyBorder="0" applyAlignment="0" applyProtection="0"/>
    <xf numFmtId="164" fontId="25" fillId="86" borderId="0" applyNumberFormat="0" applyBorder="0" applyAlignment="0" applyProtection="0"/>
    <xf numFmtId="164" fontId="25" fillId="52" borderId="0" applyNumberFormat="0" applyBorder="0" applyAlignment="0" applyProtection="0"/>
    <xf numFmtId="164" fontId="25" fillId="55" borderId="0" applyNumberFormat="0" applyBorder="0" applyAlignment="0" applyProtection="0"/>
    <xf numFmtId="164" fontId="25" fillId="53" borderId="0" applyNumberFormat="0" applyBorder="0" applyAlignment="0" applyProtection="0"/>
    <xf numFmtId="164" fontId="25" fillId="47" borderId="0" applyNumberFormat="0" applyBorder="0" applyAlignment="0" applyProtection="0"/>
    <xf numFmtId="164" fontId="25" fillId="54" borderId="0" applyNumberFormat="0" applyBorder="0" applyAlignment="0" applyProtection="0"/>
    <xf numFmtId="164" fontId="25" fillId="87" borderId="0" applyNumberFormat="0" applyBorder="0" applyAlignment="0" applyProtection="0"/>
    <xf numFmtId="164" fontId="25" fillId="49"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3" borderId="0" applyNumberFormat="0" applyBorder="0" applyAlignment="0" applyProtection="0"/>
    <xf numFmtId="164" fontId="25" fillId="55" borderId="0" applyNumberFormat="0" applyBorder="0" applyAlignment="0" applyProtection="0"/>
    <xf numFmtId="164" fontId="26" fillId="41" borderId="0" applyNumberFormat="0" applyBorder="0" applyAlignment="0" applyProtection="0"/>
    <xf numFmtId="164" fontId="26" fillId="39" borderId="0" applyNumberFormat="0" applyBorder="0" applyAlignment="0" applyProtection="0"/>
    <xf numFmtId="2" fontId="72" fillId="0" borderId="10" applyNumberFormat="0">
      <alignment horizontal="center" vertical="center"/>
    </xf>
    <xf numFmtId="168" fontId="21" fillId="0" borderId="0"/>
    <xf numFmtId="169" fontId="21" fillId="0" borderId="0"/>
    <xf numFmtId="170" fontId="21" fillId="0" borderId="0"/>
    <xf numFmtId="171" fontId="21" fillId="0" borderId="0">
      <alignment horizontal="right"/>
      <protection locked="0"/>
    </xf>
    <xf numFmtId="172" fontId="21" fillId="0" borderId="0"/>
    <xf numFmtId="164" fontId="66" fillId="63" borderId="15" applyNumberFormat="0" applyAlignment="0" applyProtection="0"/>
    <xf numFmtId="164" fontId="28" fillId="57" borderId="16" applyNumberFormat="0" applyAlignment="0" applyProtection="0"/>
    <xf numFmtId="164" fontId="28" fillId="57" borderId="16" applyNumberFormat="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9" fillId="0" borderId="0" applyFont="0" applyFill="0" applyBorder="0" applyAlignment="0" applyProtection="0"/>
    <xf numFmtId="44" fontId="19"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8" fontId="21" fillId="60" borderId="26">
      <protection locked="0"/>
    </xf>
    <xf numFmtId="173" fontId="21" fillId="88" borderId="26">
      <protection locked="0"/>
    </xf>
    <xf numFmtId="171" fontId="21" fillId="88" borderId="26">
      <alignment horizontal="right"/>
      <protection locked="0"/>
    </xf>
    <xf numFmtId="164" fontId="21" fillId="62" borderId="26">
      <alignment horizontal="left"/>
      <protection locked="0"/>
    </xf>
    <xf numFmtId="172" fontId="21" fillId="88" borderId="26">
      <protection locked="0"/>
    </xf>
    <xf numFmtId="49" fontId="21" fillId="88" borderId="26">
      <alignment horizontal="left"/>
      <protection locked="0"/>
    </xf>
    <xf numFmtId="164" fontId="29" fillId="0" borderId="0" applyNumberFormat="0" applyFill="0" applyBorder="0" applyAlignment="0" applyProtection="0"/>
    <xf numFmtId="164" fontId="29" fillId="0" borderId="0" applyNumberFormat="0" applyFill="0" applyBorder="0" applyAlignment="0" applyProtection="0"/>
    <xf numFmtId="1" fontId="21" fillId="0" borderId="0"/>
    <xf numFmtId="174" fontId="23" fillId="61" borderId="0" applyNumberFormat="0" applyFont="0" applyFill="0" applyBorder="0" applyAlignment="0"/>
    <xf numFmtId="164" fontId="30" fillId="42" borderId="0" applyNumberFormat="0" applyBorder="0" applyAlignment="0" applyProtection="0"/>
    <xf numFmtId="164" fontId="30" fillId="40" borderId="0" applyNumberFormat="0" applyBorder="0" applyAlignment="0" applyProtection="0"/>
    <xf numFmtId="14" fontId="41" fillId="89" borderId="10"/>
    <xf numFmtId="14" fontId="73" fillId="90" borderId="0" applyNumberFormat="0" applyBorder="0">
      <alignment horizontal="center" vertical="center"/>
    </xf>
    <xf numFmtId="164" fontId="67" fillId="0" borderId="27" applyNumberFormat="0" applyFill="0" applyAlignment="0" applyProtection="0"/>
    <xf numFmtId="164" fontId="68" fillId="0" borderId="28" applyNumberFormat="0" applyFill="0" applyAlignment="0" applyProtection="0"/>
    <xf numFmtId="164" fontId="69" fillId="0" borderId="29" applyNumberFormat="0" applyFill="0" applyAlignment="0" applyProtection="0"/>
    <xf numFmtId="164" fontId="69" fillId="0" borderId="0" applyNumberFormat="0" applyFill="0" applyBorder="0" applyAlignment="0" applyProtection="0"/>
    <xf numFmtId="164" fontId="65" fillId="0" borderId="0" applyNumberFormat="0" applyFill="0" applyBorder="0" applyAlignment="0" applyProtection="0">
      <alignment vertical="top"/>
      <protection locked="0"/>
    </xf>
    <xf numFmtId="164" fontId="72" fillId="91" borderId="10" applyNumberFormat="0">
      <alignment horizontal="center" vertical="center"/>
    </xf>
    <xf numFmtId="164" fontId="34" fillId="58" borderId="15" applyNumberFormat="0" applyAlignment="0" applyProtection="0"/>
    <xf numFmtId="175" fontId="74" fillId="92" borderId="11" applyNumberFormat="0" applyBorder="0">
      <alignment horizontal="center" vertical="center"/>
    </xf>
    <xf numFmtId="175" fontId="74" fillId="92" borderId="11" applyNumberFormat="0" applyBorder="0">
      <alignment horizontal="center" vertical="center"/>
    </xf>
    <xf numFmtId="164" fontId="75" fillId="93" borderId="25">
      <alignment horizontal="left" vertical="top" wrapText="1"/>
    </xf>
    <xf numFmtId="164" fontId="76" fillId="0" borderId="0"/>
    <xf numFmtId="164" fontId="77" fillId="0" borderId="0">
      <alignment horizontal="center"/>
    </xf>
    <xf numFmtId="2" fontId="74" fillId="94" borderId="10" applyNumberFormat="0" applyBorder="0">
      <alignment horizontal="center" vertical="center"/>
    </xf>
    <xf numFmtId="175" fontId="74" fillId="95" borderId="10" applyNumberFormat="0" applyBorder="0">
      <alignment horizontal="center" vertical="center"/>
    </xf>
    <xf numFmtId="9" fontId="74" fillId="96" borderId="11" applyNumberFormat="0" applyBorder="0">
      <alignment horizontal="center" vertical="center"/>
    </xf>
    <xf numFmtId="9" fontId="74" fillId="96" borderId="11" applyNumberFormat="0" applyBorder="0">
      <alignment horizontal="center" vertical="center"/>
    </xf>
    <xf numFmtId="175" fontId="78" fillId="35" borderId="10" applyNumberFormat="0">
      <alignment horizontal="center" vertical="center"/>
    </xf>
    <xf numFmtId="164" fontId="40" fillId="0" borderId="30" applyNumberFormat="0" applyFill="0" applyAlignment="0" applyProtection="0"/>
    <xf numFmtId="164" fontId="35" fillId="0" borderId="20" applyNumberFormat="0" applyFill="0" applyAlignment="0" applyProtection="0"/>
    <xf numFmtId="38" fontId="42" fillId="0" borderId="0"/>
    <xf numFmtId="38" fontId="79" fillId="1" borderId="24"/>
    <xf numFmtId="164" fontId="70" fillId="58" borderId="0" applyNumberFormat="0" applyBorder="0" applyAlignment="0" applyProtection="0"/>
    <xf numFmtId="164" fontId="36" fillId="58" borderId="0" applyNumberFormat="0" applyBorder="0" applyAlignment="0" applyProtection="0"/>
    <xf numFmtId="164" fontId="1" fillId="0" borderId="0"/>
    <xf numFmtId="164" fontId="1" fillId="0" borderId="0"/>
    <xf numFmtId="164" fontId="80" fillId="0" borderId="0"/>
    <xf numFmtId="164" fontId="24" fillId="0" borderId="0"/>
    <xf numFmtId="164" fontId="19" fillId="0" borderId="0"/>
    <xf numFmtId="164" fontId="19" fillId="0" borderId="0"/>
    <xf numFmtId="164" fontId="19" fillId="0" borderId="0"/>
    <xf numFmtId="164" fontId="24" fillId="0" borderId="0"/>
    <xf numFmtId="164" fontId="19" fillId="0" borderId="0"/>
    <xf numFmtId="164" fontId="19" fillId="0" borderId="0"/>
    <xf numFmtId="164" fontId="19" fillId="0" borderId="0">
      <alignment wrapText="1"/>
    </xf>
    <xf numFmtId="164" fontId="1" fillId="0" borderId="0"/>
    <xf numFmtId="164" fontId="19" fillId="0" borderId="0"/>
    <xf numFmtId="164" fontId="1" fillId="0" borderId="0"/>
    <xf numFmtId="164" fontId="19" fillId="0" borderId="0"/>
    <xf numFmtId="164" fontId="1" fillId="0" borderId="0"/>
    <xf numFmtId="164" fontId="19" fillId="0" borderId="0"/>
    <xf numFmtId="164" fontId="19" fillId="0" borderId="0">
      <alignment wrapText="1"/>
    </xf>
    <xf numFmtId="164" fontId="19" fillId="0" borderId="0">
      <alignment wrapText="1"/>
    </xf>
    <xf numFmtId="164" fontId="19" fillId="0" borderId="0"/>
    <xf numFmtId="164" fontId="19" fillId="0" borderId="0"/>
    <xf numFmtId="164" fontId="19"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 fillId="0" borderId="0"/>
    <xf numFmtId="164" fontId="1" fillId="0" borderId="0"/>
    <xf numFmtId="164" fontId="1" fillId="0" borderId="0"/>
    <xf numFmtId="164" fontId="24" fillId="59" borderId="21" applyNumberFormat="0" applyFont="0" applyAlignment="0" applyProtection="0"/>
    <xf numFmtId="164" fontId="37" fillId="63" borderId="22" applyNumberFormat="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72" fillId="36" borderId="10" applyNumberFormat="0">
      <alignment horizontal="center" vertical="center"/>
    </xf>
    <xf numFmtId="164" fontId="19" fillId="61" borderId="14" applyBorder="0">
      <alignment horizontal="center" wrapText="1"/>
      <protection locked="0"/>
    </xf>
    <xf numFmtId="38" fontId="42" fillId="0" borderId="12"/>
    <xf numFmtId="164" fontId="43" fillId="0" borderId="0"/>
    <xf numFmtId="164" fontId="22" fillId="0" borderId="0">
      <alignment horizontal="center"/>
    </xf>
    <xf numFmtId="15" fontId="22" fillId="0" borderId="0">
      <alignment horizontal="center"/>
    </xf>
    <xf numFmtId="164" fontId="71" fillId="0" borderId="0" applyNumberFormat="0" applyFill="0" applyBorder="0" applyAlignment="0" applyProtection="0"/>
    <xf numFmtId="164" fontId="39" fillId="0" borderId="31" applyNumberFormat="0" applyFill="0" applyAlignment="0" applyProtection="0"/>
    <xf numFmtId="164" fontId="40" fillId="0" borderId="0" applyNumberFormat="0" applyFill="0" applyBorder="0" applyAlignment="0" applyProtection="0"/>
    <xf numFmtId="164" fontId="40" fillId="0" borderId="0" applyNumberFormat="0" applyFill="0" applyBorder="0" applyAlignment="0" applyProtection="0"/>
    <xf numFmtId="164" fontId="19" fillId="0" borderId="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43" fontId="46" fillId="0" borderId="0" applyFont="0" applyFill="0" applyBorder="0" applyAlignment="0" applyProtection="0"/>
    <xf numFmtId="9" fontId="46" fillId="0" borderId="0" applyFont="0" applyFill="0" applyBorder="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6" fillId="63" borderId="15" applyNumberFormat="0" applyAlignment="0" applyProtection="0"/>
    <xf numFmtId="164" fontId="34" fillId="58" borderId="15" applyNumberFormat="0" applyAlignment="0" applyProtection="0"/>
    <xf numFmtId="175" fontId="74" fillId="92" borderId="11" applyNumberFormat="0" applyBorder="0">
      <alignment horizontal="center" vertical="center"/>
    </xf>
    <xf numFmtId="175" fontId="74" fillId="92" borderId="11" applyNumberFormat="0" applyBorder="0">
      <alignment horizontal="center" vertical="center"/>
    </xf>
    <xf numFmtId="164" fontId="75" fillId="93" borderId="25">
      <alignment horizontal="left" vertical="top" wrapText="1"/>
    </xf>
    <xf numFmtId="9" fontId="74" fillId="96" borderId="11" applyNumberFormat="0" applyBorder="0">
      <alignment horizontal="center" vertical="center"/>
    </xf>
    <xf numFmtId="9" fontId="74" fillId="96" borderId="11" applyNumberFormat="0" applyBorder="0">
      <alignment horizontal="center" vertical="center"/>
    </xf>
    <xf numFmtId="38" fontId="79" fillId="1" borderId="24"/>
    <xf numFmtId="164" fontId="24" fillId="59" borderId="21" applyNumberFormat="0" applyFont="0" applyAlignment="0" applyProtection="0"/>
    <xf numFmtId="164" fontId="37" fillId="63" borderId="22" applyNumberFormat="0" applyAlignment="0" applyProtection="0"/>
    <xf numFmtId="38" fontId="42" fillId="0" borderId="12"/>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1" fillId="0" borderId="0"/>
    <xf numFmtId="164" fontId="19"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xf numFmtId="164" fontId="24" fillId="38" borderId="0" applyNumberFormat="0" applyBorder="0" applyAlignment="0" applyProtection="0"/>
    <xf numFmtId="164" fontId="24" fillId="39" borderId="0" applyNumberFormat="0" applyBorder="0" applyAlignment="0" applyProtection="0"/>
    <xf numFmtId="164" fontId="24" fillId="40" borderId="0" applyNumberFormat="0" applyBorder="0" applyAlignment="0" applyProtection="0"/>
    <xf numFmtId="164" fontId="24" fillId="41" borderId="0" applyNumberFormat="0" applyBorder="0" applyAlignment="0" applyProtection="0"/>
    <xf numFmtId="164" fontId="24" fillId="42" borderId="0" applyNumberFormat="0" applyBorder="0" applyAlignment="0" applyProtection="0"/>
    <xf numFmtId="164" fontId="24" fillId="43" borderId="0" applyNumberFormat="0" applyBorder="0" applyAlignment="0" applyProtection="0"/>
    <xf numFmtId="164" fontId="24" fillId="44" borderId="0" applyNumberFormat="0" applyBorder="0" applyAlignment="0" applyProtection="0"/>
    <xf numFmtId="164" fontId="24" fillId="45" borderId="0" applyNumberFormat="0" applyBorder="0" applyAlignment="0" applyProtection="0"/>
    <xf numFmtId="164" fontId="24" fillId="46" borderId="0" applyNumberFormat="0" applyBorder="0" applyAlignment="0" applyProtection="0"/>
    <xf numFmtId="164" fontId="24" fillId="41" borderId="0" applyNumberFormat="0" applyBorder="0" applyAlignment="0" applyProtection="0"/>
    <xf numFmtId="164" fontId="24" fillId="44" borderId="0" applyNumberFormat="0" applyBorder="0" applyAlignment="0" applyProtection="0"/>
    <xf numFmtId="164" fontId="24" fillId="47" borderId="0" applyNumberFormat="0" applyBorder="0" applyAlignment="0" applyProtection="0"/>
    <xf numFmtId="164" fontId="25" fillId="48" borderId="0" applyNumberFormat="0" applyBorder="0" applyAlignment="0" applyProtection="0"/>
    <xf numFmtId="164" fontId="25" fillId="45" borderId="0" applyNumberFormat="0" applyBorder="0" applyAlignment="0" applyProtection="0"/>
    <xf numFmtId="164" fontId="25" fillId="46" borderId="0" applyNumberFormat="0" applyBorder="0" applyAlignment="0" applyProtection="0"/>
    <xf numFmtId="164" fontId="25" fillId="49" borderId="0" applyNumberFormat="0" applyBorder="0" applyAlignment="0" applyProtection="0"/>
    <xf numFmtId="164" fontId="25" fillId="50" borderId="0" applyNumberFormat="0" applyBorder="0" applyAlignment="0" applyProtection="0"/>
    <xf numFmtId="164" fontId="25" fillId="51" borderId="0" applyNumberFormat="0" applyBorder="0" applyAlignment="0" applyProtection="0"/>
    <xf numFmtId="164" fontId="25" fillId="52" borderId="0" applyNumberFormat="0" applyBorder="0" applyAlignment="0" applyProtection="0"/>
    <xf numFmtId="164" fontId="25" fillId="53" borderId="0" applyNumberFormat="0" applyBorder="0" applyAlignment="0" applyProtection="0"/>
    <xf numFmtId="164" fontId="25" fillId="54" borderId="0" applyNumberFormat="0" applyBorder="0" applyAlignment="0" applyProtection="0"/>
    <xf numFmtId="164" fontId="25" fillId="49" borderId="0" applyNumberFormat="0" applyBorder="0" applyAlignment="0" applyProtection="0"/>
    <xf numFmtId="164" fontId="25" fillId="50" borderId="0" applyNumberFormat="0" applyBorder="0" applyAlignment="0" applyProtection="0"/>
    <xf numFmtId="164" fontId="25" fillId="55" borderId="0" applyNumberFormat="0" applyBorder="0" applyAlignment="0" applyProtection="0"/>
    <xf numFmtId="164" fontId="26" fillId="39" borderId="0" applyNumberFormat="0" applyBorder="0" applyAlignment="0" applyProtection="0"/>
    <xf numFmtId="164" fontId="28" fillId="57" borderId="16" applyNumberFormat="0" applyAlignment="0" applyProtection="0"/>
    <xf numFmtId="164" fontId="29" fillId="0" borderId="0" applyNumberFormat="0" applyFill="0" applyBorder="0" applyAlignment="0" applyProtection="0"/>
    <xf numFmtId="164" fontId="30" fillId="40" borderId="0" applyNumberFormat="0" applyBorder="0" applyAlignment="0" applyProtection="0"/>
    <xf numFmtId="164" fontId="31" fillId="0" borderId="17" applyNumberFormat="0" applyFill="0" applyAlignment="0" applyProtection="0"/>
    <xf numFmtId="164" fontId="32" fillId="0" borderId="18"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0" applyNumberFormat="0" applyFill="0" applyBorder="0" applyAlignment="0" applyProtection="0"/>
    <xf numFmtId="164" fontId="35" fillId="0" borderId="20" applyNumberFormat="0" applyFill="0" applyAlignment="0" applyProtection="0"/>
    <xf numFmtId="164" fontId="36" fillId="58" borderId="0" applyNumberFormat="0" applyBorder="0" applyAlignment="0" applyProtection="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 fillId="0" borderId="0"/>
    <xf numFmtId="164" fontId="1" fillId="0" borderId="0"/>
    <xf numFmtId="164" fontId="38" fillId="0" borderId="0" applyNumberFormat="0" applyFill="0" applyBorder="0" applyAlignment="0" applyProtection="0"/>
    <xf numFmtId="164" fontId="40"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5" fontId="74" fillId="92" borderId="11" applyNumberFormat="0" applyBorder="0">
      <alignment horizontal="center" vertical="center"/>
    </xf>
    <xf numFmtId="175" fontId="74" fillId="92" borderId="11" applyNumberFormat="0" applyBorder="0">
      <alignment horizontal="center" vertical="center"/>
    </xf>
    <xf numFmtId="9" fontId="74" fillId="96" borderId="11" applyNumberFormat="0" applyBorder="0">
      <alignment horizontal="center" vertical="center"/>
    </xf>
    <xf numFmtId="9" fontId="74" fillId="96" borderId="11" applyNumberFormat="0" applyBorder="0">
      <alignment horizontal="center" vertical="center"/>
    </xf>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8" fontId="42" fillId="0" borderId="12"/>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1" fillId="0" borderId="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6" fillId="63" borderId="1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69" fillId="0" borderId="29" applyNumberFormat="0" applyFill="0" applyAlignment="0" applyProtection="0"/>
    <xf numFmtId="164" fontId="34" fillId="58" borderId="15" applyNumberFormat="0" applyAlignment="0" applyProtection="0"/>
    <xf numFmtId="164" fontId="75" fillId="93" borderId="25">
      <alignment horizontal="left" vertical="top" wrapText="1"/>
    </xf>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4" fillId="59" borderId="21" applyNumberFormat="0" applyFont="0" applyAlignment="0" applyProtection="0"/>
    <xf numFmtId="164" fontId="37" fillId="63" borderId="22"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8" fontId="42" fillId="0" borderId="12"/>
    <xf numFmtId="164" fontId="39" fillId="0" borderId="31"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19" fillId="0" borderId="0"/>
    <xf numFmtId="164" fontId="19" fillId="0" borderId="0"/>
    <xf numFmtId="164" fontId="1" fillId="0" borderId="0"/>
    <xf numFmtId="164" fontId="1"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9" fillId="0" borderId="0"/>
    <xf numFmtId="164" fontId="1" fillId="0" borderId="0"/>
    <xf numFmtId="164" fontId="1"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24" fillId="38" borderId="0" applyNumberFormat="0" applyBorder="0" applyAlignment="0" applyProtection="0"/>
    <xf numFmtId="164" fontId="24" fillId="39" borderId="0" applyNumberFormat="0" applyBorder="0" applyAlignment="0" applyProtection="0"/>
    <xf numFmtId="164" fontId="24" fillId="40" borderId="0" applyNumberFormat="0" applyBorder="0" applyAlignment="0" applyProtection="0"/>
    <xf numFmtId="164" fontId="24" fillId="41" borderId="0" applyNumberFormat="0" applyBorder="0" applyAlignment="0" applyProtection="0"/>
    <xf numFmtId="164" fontId="24" fillId="42" borderId="0" applyNumberFormat="0" applyBorder="0" applyAlignment="0" applyProtection="0"/>
    <xf numFmtId="164" fontId="40" fillId="0" borderId="0" applyNumberFormat="0" applyFill="0" applyBorder="0" applyAlignment="0" applyProtection="0"/>
    <xf numFmtId="164" fontId="24" fillId="43" borderId="0" applyNumberFormat="0" applyBorder="0" applyAlignment="0" applyProtection="0"/>
    <xf numFmtId="164" fontId="24" fillId="44" borderId="0" applyNumberFormat="0" applyBorder="0" applyAlignment="0" applyProtection="0"/>
    <xf numFmtId="164" fontId="24" fillId="45" borderId="0" applyNumberFormat="0" applyBorder="0" applyAlignment="0" applyProtection="0"/>
    <xf numFmtId="164" fontId="24" fillId="46" borderId="0" applyNumberFormat="0" applyBorder="0" applyAlignment="0" applyProtection="0"/>
    <xf numFmtId="164" fontId="27" fillId="56" borderId="15" applyNumberFormat="0" applyAlignment="0" applyProtection="0"/>
    <xf numFmtId="164" fontId="24" fillId="41" borderId="0" applyNumberFormat="0" applyBorder="0" applyAlignment="0" applyProtection="0"/>
    <xf numFmtId="164" fontId="24" fillId="44" borderId="0" applyNumberFormat="0" applyBorder="0" applyAlignment="0" applyProtection="0"/>
    <xf numFmtId="164" fontId="24" fillId="47" borderId="0" applyNumberFormat="0" applyBorder="0" applyAlignment="0" applyProtection="0"/>
    <xf numFmtId="164" fontId="25" fillId="48" borderId="0" applyNumberFormat="0" applyBorder="0" applyAlignment="0" applyProtection="0"/>
    <xf numFmtId="164" fontId="25" fillId="45" borderId="0" applyNumberFormat="0" applyBorder="0" applyAlignment="0" applyProtection="0"/>
    <xf numFmtId="164" fontId="25" fillId="46" borderId="0" applyNumberFormat="0" applyBorder="0" applyAlignment="0" applyProtection="0"/>
    <xf numFmtId="164" fontId="25" fillId="49" borderId="0" applyNumberFormat="0" applyBorder="0" applyAlignment="0" applyProtection="0"/>
    <xf numFmtId="164" fontId="25" fillId="50" borderId="0" applyNumberFormat="0" applyBorder="0" applyAlignment="0" applyProtection="0"/>
    <xf numFmtId="164" fontId="25" fillId="50" borderId="0" applyNumberFormat="0" applyBorder="0" applyAlignment="0" applyProtection="0"/>
    <xf numFmtId="164" fontId="25" fillId="51" borderId="0" applyNumberFormat="0" applyBorder="0" applyAlignment="0" applyProtection="0"/>
    <xf numFmtId="164" fontId="25" fillId="52" borderId="0" applyNumberFormat="0" applyBorder="0" applyAlignment="0" applyProtection="0"/>
    <xf numFmtId="164" fontId="25" fillId="53" borderId="0" applyNumberFormat="0" applyBorder="0" applyAlignment="0" applyProtection="0"/>
    <xf numFmtId="9" fontId="19" fillId="0" borderId="0" applyFont="0" applyFill="0" applyBorder="0" applyAlignment="0" applyProtection="0"/>
    <xf numFmtId="164" fontId="25" fillId="54" borderId="0" applyNumberFormat="0" applyBorder="0" applyAlignment="0" applyProtection="0"/>
    <xf numFmtId="164" fontId="25" fillId="49" borderId="0" applyNumberFormat="0" applyBorder="0" applyAlignment="0" applyProtection="0"/>
    <xf numFmtId="164" fontId="25" fillId="50" borderId="0" applyNumberFormat="0" applyBorder="0" applyAlignment="0" applyProtection="0"/>
    <xf numFmtId="164" fontId="25" fillId="55" borderId="0" applyNumberFormat="0" applyBorder="0" applyAlignment="0" applyProtection="0"/>
    <xf numFmtId="164" fontId="26" fillId="39" borderId="0" applyNumberFormat="0" applyBorder="0" applyAlignment="0" applyProtection="0"/>
    <xf numFmtId="164" fontId="27" fillId="56" borderId="15" applyNumberFormat="0" applyAlignment="0" applyProtection="0"/>
    <xf numFmtId="164" fontId="25" fillId="50" borderId="0" applyNumberFormat="0" applyBorder="0" applyAlignment="0" applyProtection="0"/>
    <xf numFmtId="164" fontId="28" fillId="57" borderId="16" applyNumberFormat="0" applyAlignment="0" applyProtection="0"/>
    <xf numFmtId="43" fontId="19" fillId="0" borderId="0" applyFont="0" applyFill="0" applyBorder="0" applyAlignment="0" applyProtection="0"/>
    <xf numFmtId="164" fontId="29" fillId="0" borderId="0" applyNumberFormat="0" applyFill="0" applyBorder="0" applyAlignment="0" applyProtection="0"/>
    <xf numFmtId="164" fontId="30" fillId="40" borderId="0" applyNumberFormat="0" applyBorder="0" applyAlignment="0" applyProtection="0"/>
    <xf numFmtId="164" fontId="31" fillId="0" borderId="17" applyNumberFormat="0" applyFill="0" applyAlignment="0" applyProtection="0"/>
    <xf numFmtId="164" fontId="32" fillId="0" borderId="18" applyNumberFormat="0" applyFill="0" applyAlignment="0" applyProtection="0"/>
    <xf numFmtId="164" fontId="33" fillId="0" borderId="19" applyNumberFormat="0" applyFill="0" applyAlignment="0" applyProtection="0"/>
    <xf numFmtId="164" fontId="33" fillId="0" borderId="0" applyNumberFormat="0" applyFill="0" applyBorder="0" applyAlignment="0" applyProtection="0"/>
    <xf numFmtId="164" fontId="34" fillId="43" borderId="15" applyNumberFormat="0" applyAlignment="0" applyProtection="0"/>
    <xf numFmtId="164" fontId="35" fillId="0" borderId="20" applyNumberFormat="0" applyFill="0" applyAlignment="0" applyProtection="0"/>
    <xf numFmtId="164" fontId="36" fillId="58" borderId="0" applyNumberFormat="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59" borderId="21" applyNumberFormat="0" applyFont="0" applyAlignment="0" applyProtection="0"/>
    <xf numFmtId="164" fontId="37" fillId="56" borderId="22" applyNumberFormat="0" applyAlignment="0" applyProtection="0"/>
    <xf numFmtId="164" fontId="38" fillId="0" borderId="0" applyNumberFormat="0" applyFill="0" applyBorder="0" applyAlignment="0" applyProtection="0"/>
    <xf numFmtId="164" fontId="39" fillId="0" borderId="23" applyNumberFormat="0" applyFill="0" applyAlignment="0" applyProtection="0"/>
    <xf numFmtId="164" fontId="40"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35" fillId="0" borderId="20" applyNumberFormat="0" applyFill="0" applyAlignment="0" applyProtection="0"/>
    <xf numFmtId="164" fontId="19" fillId="59" borderId="21" applyNumberFormat="0" applyFont="0" applyAlignment="0" applyProtection="0"/>
    <xf numFmtId="164" fontId="30" fillId="40" borderId="0" applyNumberFormat="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9"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4" fillId="38" borderId="0" applyNumberFormat="0" applyBorder="0" applyAlignment="0" applyProtection="0"/>
    <xf numFmtId="164" fontId="1" fillId="0" borderId="0"/>
    <xf numFmtId="164" fontId="1" fillId="0" borderId="0"/>
    <xf numFmtId="164" fontId="25" fillId="54" borderId="0" applyNumberFormat="0" applyBorder="0" applyAlignment="0" applyProtection="0"/>
    <xf numFmtId="164" fontId="29" fillId="0" borderId="0" applyNumberForma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24" fillId="47" borderId="0" applyNumberFormat="0" applyBorder="0" applyAlignment="0" applyProtection="0"/>
    <xf numFmtId="164" fontId="27" fillId="56" borderId="15" applyNumberFormat="0" applyAlignment="0" applyProtection="0"/>
    <xf numFmtId="164" fontId="25" fillId="51" borderId="0" applyNumberFormat="0" applyBorder="0" applyAlignment="0" applyProtection="0"/>
    <xf numFmtId="164" fontId="28" fillId="57" borderId="16" applyNumberFormat="0" applyAlignment="0" applyProtection="0"/>
    <xf numFmtId="164" fontId="24" fillId="44" borderId="0" applyNumberFormat="0" applyBorder="0" applyAlignment="0" applyProtection="0"/>
    <xf numFmtId="43" fontId="19" fillId="0" borderId="0" applyFont="0" applyFill="0" applyBorder="0" applyAlignment="0" applyProtection="0"/>
    <xf numFmtId="164" fontId="25" fillId="55" borderId="0" applyNumberFormat="0" applyBorder="0" applyAlignment="0" applyProtection="0"/>
    <xf numFmtId="164" fontId="24" fillId="45" borderId="0" applyNumberFormat="0" applyBorder="0" applyAlignment="0" applyProtection="0"/>
    <xf numFmtId="164" fontId="25" fillId="53" borderId="0" applyNumberFormat="0" applyBorder="0" applyAlignment="0" applyProtection="0"/>
    <xf numFmtId="164" fontId="34" fillId="43" borderId="15" applyNumberFormat="0" applyAlignment="0" applyProtection="0"/>
    <xf numFmtId="164" fontId="26" fillId="39" borderId="0" applyNumberFormat="0" applyBorder="0" applyAlignment="0" applyProtection="0"/>
    <xf numFmtId="164" fontId="36" fillId="58" borderId="0" applyNumberFormat="0" applyBorder="0" applyAlignment="0" applyProtection="0"/>
    <xf numFmtId="164" fontId="38" fillId="0" borderId="0" applyNumberFormat="0" applyFill="0" applyBorder="0" applyAlignment="0" applyProtection="0"/>
    <xf numFmtId="164" fontId="33" fillId="0" borderId="19" applyNumberFormat="0" applyFill="0" applyAlignment="0" applyProtection="0"/>
    <xf numFmtId="164" fontId="19" fillId="0" borderId="0"/>
    <xf numFmtId="164" fontId="24" fillId="40" borderId="0" applyNumberFormat="0" applyBorder="0" applyAlignment="0" applyProtection="0"/>
    <xf numFmtId="164" fontId="24" fillId="43" borderId="0" applyNumberFormat="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39" fillId="0" borderId="23" applyNumberFormat="0" applyFill="0" applyAlignment="0" applyProtection="0"/>
    <xf numFmtId="164" fontId="33" fillId="0" borderId="19" applyNumberFormat="0" applyFill="0" applyAlignment="0" applyProtection="0"/>
    <xf numFmtId="164" fontId="39" fillId="0" borderId="23" applyNumberFormat="0" applyFill="0" applyAlignment="0" applyProtection="0"/>
    <xf numFmtId="164" fontId="1" fillId="0" borderId="0"/>
    <xf numFmtId="9" fontId="1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6" fillId="63" borderId="15" applyNumberFormat="0" applyAlignment="0" applyProtection="0"/>
    <xf numFmtId="164" fontId="34" fillId="58" borderId="15" applyNumberFormat="0" applyAlignment="0" applyProtection="0"/>
    <xf numFmtId="175" fontId="74" fillId="92" borderId="11" applyNumberFormat="0" applyBorder="0">
      <alignment horizontal="center" vertical="center"/>
    </xf>
    <xf numFmtId="175" fontId="74" fillId="92" borderId="11" applyNumberFormat="0" applyBorder="0">
      <alignment horizontal="center" vertical="center"/>
    </xf>
    <xf numFmtId="164" fontId="75" fillId="93" borderId="25">
      <alignment horizontal="left" vertical="top" wrapText="1"/>
    </xf>
    <xf numFmtId="9" fontId="74" fillId="96" borderId="11" applyNumberFormat="0" applyBorder="0">
      <alignment horizontal="center" vertical="center"/>
    </xf>
    <xf numFmtId="9" fontId="74" fillId="96" borderId="11" applyNumberFormat="0" applyBorder="0">
      <alignment horizontal="center" vertical="center"/>
    </xf>
    <xf numFmtId="164" fontId="24" fillId="59" borderId="21" applyNumberFormat="0" applyFont="0" applyAlignment="0" applyProtection="0"/>
    <xf numFmtId="164" fontId="37" fillId="63" borderId="22" applyNumberFormat="0" applyAlignment="0" applyProtection="0"/>
    <xf numFmtId="38" fontId="42" fillId="0" borderId="12"/>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164" fontId="1" fillId="0" borderId="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33" fillId="0" borderId="19" applyNumberFormat="0" applyFill="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8" fontId="42" fillId="0" borderId="12"/>
    <xf numFmtId="164" fontId="28" fillId="57" borderId="16"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4" fillId="42" borderId="0" applyNumberFormat="0" applyBorder="0" applyAlignment="0" applyProtection="0"/>
    <xf numFmtId="164" fontId="26" fillId="39" borderId="0" applyNumberFormat="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25" fillId="46" borderId="0" applyNumberFormat="0" applyBorder="0" applyAlignment="0" applyProtection="0"/>
    <xf numFmtId="164" fontId="25" fillId="51" borderId="0" applyNumberFormat="0" applyBorder="0" applyAlignment="0" applyProtection="0"/>
    <xf numFmtId="164" fontId="24" fillId="44" borderId="0" applyNumberFormat="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4" fillId="43" borderId="0" applyNumberFormat="0" applyBorder="0" applyAlignment="0" applyProtection="0"/>
    <xf numFmtId="164" fontId="24" fillId="41" borderId="0" applyNumberFormat="0" applyBorder="0" applyAlignment="0" applyProtection="0"/>
    <xf numFmtId="164" fontId="24" fillId="40" borderId="0" applyNumberFormat="0" applyBorder="0" applyAlignment="0" applyProtection="0"/>
    <xf numFmtId="164" fontId="25" fillId="55" borderId="0" applyNumberFormat="0" applyBorder="0" applyAlignment="0" applyProtection="0"/>
    <xf numFmtId="164" fontId="19" fillId="0" borderId="0"/>
    <xf numFmtId="164" fontId="34" fillId="43" borderId="15" applyNumberFormat="0" applyAlignment="0" applyProtection="0"/>
    <xf numFmtId="164" fontId="25" fillId="53" borderId="0" applyNumberFormat="0" applyBorder="0" applyAlignment="0" applyProtection="0"/>
    <xf numFmtId="164" fontId="25" fillId="45" borderId="0" applyNumberFormat="0" applyBorder="0" applyAlignment="0" applyProtection="0"/>
    <xf numFmtId="164" fontId="33" fillId="0" borderId="0" applyNumberFormat="0" applyFill="0" applyBorder="0" applyAlignment="0" applyProtection="0"/>
    <xf numFmtId="164" fontId="25" fillId="52" borderId="0" applyNumberFormat="0" applyBorder="0" applyAlignment="0" applyProtection="0"/>
    <xf numFmtId="164" fontId="25" fillId="48" borderId="0" applyNumberFormat="0" applyBorder="0" applyAlignment="0" applyProtection="0"/>
    <xf numFmtId="164" fontId="38" fillId="0" borderId="0" applyNumberFormat="0" applyFill="0" applyBorder="0" applyAlignment="0" applyProtection="0"/>
    <xf numFmtId="164" fontId="24" fillId="41" borderId="0" applyNumberFormat="0" applyBorder="0" applyAlignment="0" applyProtection="0"/>
    <xf numFmtId="164" fontId="25" fillId="49" borderId="0" applyNumberFormat="0" applyBorder="0" applyAlignment="0" applyProtection="0"/>
    <xf numFmtId="164" fontId="24" fillId="44" borderId="0" applyNumberFormat="0" applyBorder="0" applyAlignment="0" applyProtection="0"/>
    <xf numFmtId="164" fontId="35" fillId="0" borderId="20" applyNumberFormat="0" applyFill="0" applyAlignment="0" applyProtection="0"/>
    <xf numFmtId="164" fontId="25" fillId="45" borderId="0" applyNumberFormat="0" applyBorder="0" applyAlignment="0" applyProtection="0"/>
    <xf numFmtId="164" fontId="30" fillId="40" borderId="0" applyNumberFormat="0" applyBorder="0" applyAlignment="0" applyProtection="0"/>
    <xf numFmtId="164" fontId="1" fillId="0" borderId="0"/>
    <xf numFmtId="164" fontId="24" fillId="39" borderId="0" applyNumberFormat="0" applyBorder="0" applyAlignment="0" applyProtection="0"/>
    <xf numFmtId="164" fontId="24" fillId="38" borderId="0" applyNumberFormat="0" applyBorder="0" applyAlignment="0" applyProtection="0"/>
    <xf numFmtId="164" fontId="37" fillId="56" borderId="22" applyNumberFormat="0" applyAlignment="0" applyProtection="0"/>
    <xf numFmtId="164" fontId="25" fillId="49" borderId="0" applyNumberFormat="0" applyBorder="0" applyAlignment="0" applyProtection="0"/>
    <xf numFmtId="164" fontId="36" fillId="58" borderId="0" applyNumberFormat="0" applyBorder="0" applyAlignment="0" applyProtection="0"/>
    <xf numFmtId="164" fontId="19" fillId="59" borderId="21" applyNumberFormat="0" applyFont="0" applyAlignment="0" applyProtection="0"/>
    <xf numFmtId="164" fontId="25" fillId="54" borderId="0" applyNumberFormat="0" applyBorder="0" applyAlignment="0" applyProtection="0"/>
    <xf numFmtId="164" fontId="24" fillId="47" borderId="0" applyNumberFormat="0" applyBorder="0" applyAlignment="0" applyProtection="0"/>
    <xf numFmtId="164" fontId="32" fillId="0" borderId="18" applyNumberFormat="0" applyFill="0" applyAlignment="0" applyProtection="0"/>
    <xf numFmtId="164" fontId="31" fillId="0" borderId="17" applyNumberFormat="0" applyFill="0" applyAlignment="0" applyProtection="0"/>
    <xf numFmtId="164" fontId="24" fillId="39" borderId="0" applyNumberFormat="0" applyBorder="0" applyAlignment="0" applyProtection="0"/>
    <xf numFmtId="164" fontId="25" fillId="49" borderId="0" applyNumberFormat="0" applyBorder="0" applyAlignment="0" applyProtection="0"/>
    <xf numFmtId="164" fontId="24" fillId="41" borderId="0" applyNumberFormat="0" applyBorder="0" applyAlignment="0" applyProtection="0"/>
    <xf numFmtId="164" fontId="24" fillId="42" borderId="0" applyNumberFormat="0" applyBorder="0" applyAlignment="0" applyProtection="0"/>
    <xf numFmtId="164" fontId="24" fillId="46" borderId="0" applyNumberFormat="0" applyBorder="0" applyAlignment="0" applyProtection="0"/>
    <xf numFmtId="164" fontId="24" fillId="45" borderId="0" applyNumberFormat="0" applyBorder="0" applyAlignment="0" applyProtection="0"/>
    <xf numFmtId="164" fontId="25" fillId="50" borderId="0" applyNumberFormat="0" applyBorder="0" applyAlignment="0" applyProtection="0"/>
    <xf numFmtId="164" fontId="25" fillId="49" borderId="0" applyNumberFormat="0" applyBorder="0" applyAlignment="0" applyProtection="0"/>
    <xf numFmtId="164" fontId="25" fillId="48" borderId="0" applyNumberFormat="0" applyBorder="0" applyAlignment="0" applyProtection="0"/>
    <xf numFmtId="164" fontId="25" fillId="46" borderId="0" applyNumberFormat="0" applyBorder="0" applyAlignment="0" applyProtection="0"/>
    <xf numFmtId="164" fontId="19" fillId="0" borderId="0"/>
    <xf numFmtId="164" fontId="31" fillId="0" borderId="17" applyNumberFormat="0" applyFill="0" applyAlignment="0" applyProtection="0"/>
    <xf numFmtId="164" fontId="33" fillId="0" borderId="0" applyNumberFormat="0" applyFill="0" applyBorder="0" applyAlignment="0" applyProtection="0"/>
    <xf numFmtId="164" fontId="25" fillId="50" borderId="0" applyNumberFormat="0" applyBorder="0" applyAlignment="0" applyProtection="0"/>
    <xf numFmtId="164" fontId="37" fillId="56" borderId="22" applyNumberFormat="0" applyAlignment="0" applyProtection="0"/>
    <xf numFmtId="164" fontId="24" fillId="46" borderId="0" applyNumberFormat="0" applyBorder="0" applyAlignment="0" applyProtection="0"/>
    <xf numFmtId="164" fontId="25" fillId="52" borderId="0" applyNumberFormat="0" applyBorder="0" applyAlignment="0" applyProtection="0"/>
    <xf numFmtId="164" fontId="24" fillId="41" borderId="0" applyNumberFormat="0" applyBorder="0" applyAlignment="0" applyProtection="0"/>
    <xf numFmtId="164" fontId="40" fillId="0" borderId="0" applyNumberFormat="0" applyFill="0" applyBorder="0" applyAlignment="0" applyProtection="0"/>
    <xf numFmtId="164" fontId="24" fillId="44" borderId="0" applyNumberFormat="0" applyBorder="0" applyAlignment="0" applyProtection="0"/>
    <xf numFmtId="43" fontId="19" fillId="0" borderId="0" applyFont="0" applyFill="0" applyBorder="0" applyAlignment="0" applyProtection="0"/>
    <xf numFmtId="164" fontId="32" fillId="0" borderId="18" applyNumberFormat="0" applyFill="0" applyAlignment="0" applyProtection="0"/>
    <xf numFmtId="43" fontId="19" fillId="0" borderId="0" applyFont="0" applyFill="0" applyBorder="0" applyAlignment="0" applyProtection="0"/>
    <xf numFmtId="164" fontId="19" fillId="0" borderId="0" applyNumberFormat="0" applyFont="0" applyFill="0" applyBorder="0" applyAlignment="0" applyProtection="0"/>
    <xf numFmtId="164" fontId="19" fillId="0" borderId="0" applyNumberFormat="0" applyFont="0" applyFill="0" applyBorder="0" applyAlignment="0" applyProtection="0"/>
    <xf numFmtId="164" fontId="19" fillId="0" borderId="0" applyNumberFormat="0" applyFont="0" applyFill="0" applyBorder="0" applyAlignment="0" applyProtection="0"/>
    <xf numFmtId="164" fontId="19" fillId="0" borderId="0" applyNumberFormat="0" applyFont="0" applyFill="0" applyBorder="0" applyAlignment="0" applyProtection="0"/>
    <xf numFmtId="164" fontId="19" fillId="0" borderId="0" applyNumberFormat="0" applyFont="0" applyFill="0" applyBorder="0" applyAlignment="0" applyProtection="0"/>
    <xf numFmtId="164" fontId="19" fillId="0" borderId="0" applyNumberFormat="0" applyFont="0" applyFill="0" applyBorder="0" applyAlignment="0" applyProtection="0"/>
    <xf numFmtId="164" fontId="1" fillId="0" borderId="0"/>
    <xf numFmtId="164" fontId="1" fillId="0" borderId="0"/>
    <xf numFmtId="164" fontId="1" fillId="0" borderId="0"/>
    <xf numFmtId="164" fontId="1"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9" fillId="0" borderId="10">
      <alignment shrinkToFit="1"/>
    </xf>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1" fillId="0" borderId="0"/>
    <xf numFmtId="164" fontId="1" fillId="0" borderId="0"/>
    <xf numFmtId="164" fontId="1" fillId="0" borderId="0"/>
    <xf numFmtId="164" fontId="1" fillId="0" borderId="0"/>
    <xf numFmtId="164" fontId="1" fillId="0" borderId="0"/>
    <xf numFmtId="164" fontId="27" fillId="56" borderId="15" applyNumberFormat="0" applyAlignment="0" applyProtection="0"/>
    <xf numFmtId="164" fontId="34" fillId="43" borderId="15"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59" borderId="21" applyNumberFormat="0" applyFont="0" applyAlignment="0" applyProtection="0"/>
    <xf numFmtId="164" fontId="37" fillId="56" borderId="22" applyNumberFormat="0" applyAlignment="0" applyProtection="0"/>
    <xf numFmtId="164" fontId="39" fillId="0" borderId="23" applyNumberFormat="0" applyFill="0" applyAlignment="0" applyProtection="0"/>
    <xf numFmtId="164" fontId="1" fillId="0" borderId="0"/>
    <xf numFmtId="164" fontId="1" fillId="0" borderId="0"/>
    <xf numFmtId="164" fontId="1" fillId="0" borderId="0"/>
    <xf numFmtId="164" fontId="1" fillId="0" borderId="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1" fillId="0" borderId="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6" fillId="63" borderId="1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34" fillId="58" borderId="15" applyNumberFormat="0" applyAlignment="0" applyProtection="0"/>
    <xf numFmtId="164" fontId="75" fillId="93" borderId="25">
      <alignment horizontal="left" vertical="top" wrapText="1"/>
    </xf>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4" fillId="59" borderId="21" applyNumberFormat="0" applyFont="0" applyAlignment="0" applyProtection="0"/>
    <xf numFmtId="164" fontId="37" fillId="63" borderId="22"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39" fillId="0" borderId="31"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6" fillId="63" borderId="15" applyNumberFormat="0" applyAlignment="0" applyProtection="0"/>
    <xf numFmtId="164" fontId="34" fillId="58" borderId="15" applyNumberFormat="0" applyAlignment="0" applyProtection="0"/>
    <xf numFmtId="164" fontId="75" fillId="93" borderId="25">
      <alignment horizontal="left" vertical="top" wrapText="1"/>
    </xf>
    <xf numFmtId="38" fontId="79" fillId="1" borderId="24"/>
    <xf numFmtId="164" fontId="24" fillId="59" borderId="21" applyNumberFormat="0" applyFont="0" applyAlignment="0" applyProtection="0"/>
    <xf numFmtId="164" fontId="37" fillId="63" borderId="22"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1" fillId="0" borderId="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6" fillId="63" borderId="15" applyNumberFormat="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34" fillId="58" borderId="15" applyNumberFormat="0" applyAlignment="0" applyProtection="0"/>
    <xf numFmtId="164" fontId="75" fillId="93" borderId="25">
      <alignment horizontal="left" vertical="top" wrapText="1"/>
    </xf>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4" fillId="59" borderId="21" applyNumberFormat="0" applyFont="0" applyAlignment="0" applyProtection="0"/>
    <xf numFmtId="164" fontId="37" fillId="63" borderId="22"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39" fillId="0" borderId="31"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59" borderId="21" applyNumberFormat="0" applyFont="0" applyAlignment="0" applyProtection="0"/>
    <xf numFmtId="164" fontId="37" fillId="56" borderId="22" applyNumberFormat="0" applyAlignment="0" applyProtection="0"/>
    <xf numFmtId="164" fontId="39" fillId="0" borderId="23" applyNumberFormat="0" applyFill="0" applyAlignment="0" applyProtection="0"/>
    <xf numFmtId="164" fontId="1" fillId="0" borderId="0"/>
    <xf numFmtId="164" fontId="1" fillId="0" borderId="0"/>
    <xf numFmtId="164" fontId="1" fillId="0" borderId="0"/>
    <xf numFmtId="164" fontId="1" fillId="0" borderId="0"/>
    <xf numFmtId="164" fontId="1" fillId="0" borderId="0"/>
    <xf numFmtId="164" fontId="19" fillId="59" borderId="21" applyNumberFormat="0" applyFon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27" fillId="56" borderId="15" applyNumberFormat="0" applyAlignment="0" applyProtection="0"/>
    <xf numFmtId="164" fontId="34" fillId="43" borderId="15" applyNumberFormat="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39" fillId="0" borderId="23" applyNumberFormat="0" applyFill="0" applyAlignment="0" applyProtection="0"/>
    <xf numFmtId="164" fontId="39" fillId="0" borderId="23" applyNumberFormat="0" applyFill="0" applyAlignment="0" applyProtection="0"/>
    <xf numFmtId="16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6" fillId="63" borderId="15" applyNumberFormat="0" applyAlignment="0" applyProtection="0"/>
    <xf numFmtId="164" fontId="34" fillId="58" borderId="15" applyNumberFormat="0" applyAlignment="0" applyProtection="0"/>
    <xf numFmtId="164" fontId="75" fillId="93" borderId="25">
      <alignment horizontal="left" vertical="top" wrapText="1"/>
    </xf>
    <xf numFmtId="164" fontId="24" fillId="59" borderId="21" applyNumberFormat="0" applyFont="0" applyAlignment="0" applyProtection="0"/>
    <xf numFmtId="164" fontId="37" fillId="63" borderId="22"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9" fontId="1" fillId="0" borderId="0" applyFont="0" applyFill="0" applyBorder="0" applyAlignment="0" applyProtection="0"/>
    <xf numFmtId="164" fontId="1" fillId="0" borderId="0"/>
    <xf numFmtId="164" fontId="1" fillId="0" borderId="0"/>
    <xf numFmtId="164"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4" fillId="43" borderId="15" applyNumberFormat="0" applyAlignment="0" applyProtection="0"/>
    <xf numFmtId="164" fontId="1" fillId="0" borderId="0"/>
    <xf numFmtId="164" fontId="37" fillId="56" borderId="22" applyNumberFormat="0" applyAlignment="0" applyProtection="0"/>
    <xf numFmtId="164" fontId="19" fillId="59" borderId="21" applyNumberFormat="0" applyFont="0" applyAlignment="0" applyProtection="0"/>
    <xf numFmtId="164" fontId="37" fillId="56" borderId="22" applyNumberFormat="0" applyAlignment="0" applyProtection="0"/>
    <xf numFmtId="164" fontId="19" fillId="0" borderId="0" applyNumberFormat="0" applyFont="0" applyFill="0" applyBorder="0" applyAlignment="0" applyProtection="0"/>
    <xf numFmtId="164" fontId="19" fillId="0" borderId="0" applyNumberFormat="0" applyFont="0" applyFill="0" applyBorder="0" applyAlignment="0" applyProtection="0"/>
    <xf numFmtId="164" fontId="19" fillId="0" borderId="0" applyNumberFormat="0" applyFont="0" applyFill="0" applyBorder="0" applyAlignment="0" applyProtection="0"/>
    <xf numFmtId="164" fontId="19" fillId="0" borderId="0" applyNumberFormat="0" applyFont="0" applyFill="0" applyBorder="0" applyAlignment="0" applyProtection="0"/>
    <xf numFmtId="164" fontId="19" fillId="0" borderId="0" applyNumberFormat="0" applyFont="0" applyFill="0" applyBorder="0" applyAlignment="0" applyProtection="0"/>
    <xf numFmtId="164" fontId="19" fillId="0" borderId="0" applyNumberFormat="0" applyFont="0" applyFill="0" applyBorder="0" applyAlignment="0" applyProtection="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32">
      <alignment shrinkToFit="1"/>
    </xf>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9" fillId="0" borderId="0"/>
    <xf numFmtId="164" fontId="19" fillId="0" borderId="10">
      <alignment shrinkToFit="1"/>
    </xf>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19" fillId="59" borderId="21" applyNumberFormat="0" applyFont="0" applyAlignment="0" applyProtection="0"/>
    <xf numFmtId="164" fontId="34" fillId="69" borderId="15" applyNumberFormat="0" applyAlignment="0" applyProtection="0"/>
    <xf numFmtId="164" fontId="1" fillId="0" borderId="0"/>
    <xf numFmtId="164" fontId="19" fillId="59" borderId="21" applyNumberFormat="0" applyFont="0" applyAlignment="0" applyProtection="0"/>
    <xf numFmtId="164" fontId="34" fillId="43" borderId="15" applyNumberFormat="0" applyAlignment="0" applyProtection="0"/>
    <xf numFmtId="164" fontId="34" fillId="43" borderId="15" applyNumberFormat="0" applyAlignment="0" applyProtection="0"/>
    <xf numFmtId="164" fontId="37" fillId="56" borderId="22" applyNumberFormat="0" applyAlignment="0" applyProtection="0"/>
    <xf numFmtId="164" fontId="39" fillId="0" borderId="23" applyNumberFormat="0" applyFill="0" applyAlignment="0" applyProtection="0"/>
    <xf numFmtId="164" fontId="50" fillId="85" borderId="21" applyNumberFormat="0" applyAlignment="0" applyProtection="0"/>
    <xf numFmtId="164" fontId="34" fillId="69"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27" fillId="82" borderId="15" applyNumberFormat="0" applyAlignment="0" applyProtection="0"/>
    <xf numFmtId="164" fontId="34" fillId="43" borderId="15" applyNumberFormat="0" applyAlignment="0" applyProtection="0"/>
    <xf numFmtId="164" fontId="37" fillId="56" borderId="22" applyNumberFormat="0" applyAlignment="0" applyProtection="0"/>
    <xf numFmtId="164" fontId="34" fillId="69" borderId="15" applyNumberFormat="0" applyAlignment="0" applyProtection="0"/>
    <xf numFmtId="164" fontId="34" fillId="69" borderId="15" applyNumberFormat="0" applyAlignment="0" applyProtection="0"/>
    <xf numFmtId="164" fontId="34" fillId="43" borderId="15" applyNumberFormat="0" applyAlignment="0" applyProtection="0"/>
    <xf numFmtId="164" fontId="27" fillId="56" borderId="15" applyNumberFormat="0" applyAlignment="0" applyProtection="0"/>
    <xf numFmtId="164" fontId="34" fillId="69"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19" fillId="59" borderId="21" applyNumberFormat="0" applyFont="0" applyAlignment="0" applyProtection="0"/>
    <xf numFmtId="164" fontId="34" fillId="69"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50" fillId="85" borderId="21" applyNumberFormat="0" applyAlignment="0" applyProtection="0"/>
    <xf numFmtId="164" fontId="27" fillId="56" borderId="15" applyNumberFormat="0" applyAlignment="0" applyProtection="0"/>
    <xf numFmtId="164" fontId="50" fillId="85" borderId="21" applyNumberFormat="0" applyAlignment="0" applyProtection="0"/>
    <xf numFmtId="164" fontId="37" fillId="56" borderId="22" applyNumberFormat="0" applyAlignment="0" applyProtection="0"/>
    <xf numFmtId="164" fontId="27" fillId="82" borderId="15" applyNumberFormat="0" applyAlignment="0" applyProtection="0"/>
    <xf numFmtId="164" fontId="34" fillId="69" borderId="15" applyNumberFormat="0" applyAlignment="0" applyProtection="0"/>
    <xf numFmtId="164" fontId="34" fillId="43" borderId="15" applyNumberFormat="0" applyAlignment="0" applyProtection="0"/>
    <xf numFmtId="164" fontId="27" fillId="82" borderId="15" applyNumberFormat="0" applyAlignment="0" applyProtection="0"/>
    <xf numFmtId="164" fontId="50" fillId="85" borderId="21" applyNumberFormat="0" applyAlignment="0" applyProtection="0"/>
    <xf numFmtId="164" fontId="34" fillId="69" borderId="15" applyNumberFormat="0" applyAlignment="0" applyProtection="0"/>
    <xf numFmtId="164" fontId="34" fillId="69" borderId="15" applyNumberFormat="0" applyAlignment="0" applyProtection="0"/>
    <xf numFmtId="164" fontId="37" fillId="82" borderId="22" applyNumberFormat="0" applyAlignment="0" applyProtection="0"/>
    <xf numFmtId="164" fontId="39" fillId="0" borderId="23" applyNumberFormat="0" applyFill="0" applyAlignment="0" applyProtection="0"/>
    <xf numFmtId="164" fontId="27" fillId="82" borderId="15" applyNumberFormat="0" applyAlignment="0" applyProtection="0"/>
    <xf numFmtId="164" fontId="19" fillId="59" borderId="21" applyNumberFormat="0" applyFont="0" applyAlignment="0" applyProtection="0"/>
    <xf numFmtId="164" fontId="62" fillId="56" borderId="22" applyNumberFormat="0" applyAlignment="0" applyProtection="0"/>
    <xf numFmtId="164" fontId="37" fillId="56" borderId="22" applyNumberFormat="0" applyAlignment="0" applyProtection="0"/>
    <xf numFmtId="164" fontId="62" fillId="56" borderId="22" applyNumberFormat="0" applyAlignment="0" applyProtection="0"/>
    <xf numFmtId="164" fontId="63" fillId="0" borderId="23" applyNumberFormat="0" applyFill="0" applyAlignment="0" applyProtection="0"/>
    <xf numFmtId="164" fontId="34" fillId="43" borderId="15"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27" fillId="82" borderId="15" applyNumberFormat="0" applyAlignment="0" applyProtection="0"/>
    <xf numFmtId="164" fontId="27" fillId="82"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27" fillId="82"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63" fillId="0" borderId="23" applyNumberFormat="0" applyFill="0" applyAlignment="0" applyProtection="0"/>
    <xf numFmtId="164" fontId="62" fillId="56" borderId="22" applyNumberFormat="0" applyAlignment="0" applyProtection="0"/>
    <xf numFmtId="164" fontId="55" fillId="56" borderId="15" applyNumberFormat="0" applyAlignment="0" applyProtection="0"/>
    <xf numFmtId="164" fontId="50" fillId="85" borderId="21" applyNumberFormat="0" applyAlignment="0" applyProtection="0"/>
    <xf numFmtId="164" fontId="27" fillId="56" borderId="15" applyNumberFormat="0" applyAlignment="0" applyProtection="0"/>
    <xf numFmtId="164" fontId="27" fillId="56" borderId="15" applyNumberFormat="0" applyAlignment="0" applyProtection="0"/>
    <xf numFmtId="164" fontId="27" fillId="82" borderId="15" applyNumberFormat="0" applyAlignment="0" applyProtection="0"/>
    <xf numFmtId="164" fontId="34" fillId="43" borderId="15" applyNumberFormat="0" applyAlignment="0" applyProtection="0"/>
    <xf numFmtId="164" fontId="1" fillId="0" borderId="0"/>
    <xf numFmtId="164" fontId="34" fillId="43" borderId="15" applyNumberFormat="0" applyAlignment="0" applyProtection="0"/>
    <xf numFmtId="164" fontId="34" fillId="69" borderId="15" applyNumberFormat="0" applyAlignment="0" applyProtection="0"/>
    <xf numFmtId="164" fontId="34" fillId="69" borderId="15" applyNumberFormat="0" applyAlignment="0" applyProtection="0"/>
    <xf numFmtId="164" fontId="27" fillId="56" borderId="15"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37" fillId="56" borderId="22" applyNumberFormat="0" applyAlignment="0" applyProtection="0"/>
    <xf numFmtId="164" fontId="19" fillId="59" borderId="21" applyNumberFormat="0" applyFont="0" applyAlignment="0" applyProtection="0"/>
    <xf numFmtId="164" fontId="34" fillId="43" borderId="15" applyNumberFormat="0" applyAlignment="0" applyProtection="0"/>
    <xf numFmtId="164" fontId="27" fillId="82" borderId="15" applyNumberFormat="0" applyAlignment="0" applyProtection="0"/>
    <xf numFmtId="164" fontId="37" fillId="56"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19" fillId="59" borderId="21" applyNumberFormat="0" applyFont="0" applyAlignment="0" applyProtection="0"/>
    <xf numFmtId="164" fontId="34" fillId="69" borderId="15" applyNumberFormat="0" applyAlignment="0" applyProtection="0"/>
    <xf numFmtId="164" fontId="37" fillId="82" borderId="22" applyNumberFormat="0" applyAlignment="0" applyProtection="0"/>
    <xf numFmtId="164" fontId="50" fillId="85" borderId="21" applyNumberFormat="0" applyAlignment="0" applyProtection="0"/>
    <xf numFmtId="164" fontId="34" fillId="69" borderId="15" applyNumberFormat="0" applyAlignment="0" applyProtection="0"/>
    <xf numFmtId="164" fontId="34" fillId="43" borderId="15" applyNumberFormat="0" applyAlignment="0" applyProtection="0"/>
    <xf numFmtId="164" fontId="37" fillId="82" borderId="22" applyNumberForma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19" fillId="59" borderId="21" applyNumberFormat="0" applyFont="0" applyAlignment="0" applyProtection="0"/>
    <xf numFmtId="164" fontId="37" fillId="63" borderId="22" applyNumberFormat="0" applyAlignment="0" applyProtection="0"/>
    <xf numFmtId="164" fontId="37" fillId="82" borderId="22" applyNumberFormat="0" applyAlignment="0" applyProtection="0"/>
    <xf numFmtId="164" fontId="34" fillId="43" borderId="15" applyNumberFormat="0" applyAlignment="0" applyProtection="0"/>
    <xf numFmtId="164" fontId="27" fillId="56" borderId="15" applyNumberFormat="0" applyAlignment="0" applyProtection="0"/>
    <xf numFmtId="164" fontId="39" fillId="0" borderId="23" applyNumberFormat="0" applyFill="0" applyAlignment="0" applyProtection="0"/>
    <xf numFmtId="164" fontId="34" fillId="43" borderId="15" applyNumberFormat="0" applyAlignment="0" applyProtection="0"/>
    <xf numFmtId="164" fontId="34" fillId="43" borderId="15" applyNumberFormat="0" applyAlignment="0" applyProtection="0"/>
    <xf numFmtId="164" fontId="37" fillId="82" borderId="22" applyNumberFormat="0" applyAlignment="0" applyProtection="0"/>
    <xf numFmtId="164" fontId="34" fillId="43"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37" fillId="82" borderId="22"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50" fillId="85" borderId="21" applyNumberFormat="0" applyAlignment="0" applyProtection="0"/>
    <xf numFmtId="164" fontId="27" fillId="82" borderId="15" applyNumberFormat="0" applyAlignment="0" applyProtection="0"/>
    <xf numFmtId="164" fontId="50" fillId="85" borderId="21" applyNumberFormat="0" applyAlignment="0" applyProtection="0"/>
    <xf numFmtId="164" fontId="27" fillId="56" borderId="15" applyNumberFormat="0" applyAlignment="0" applyProtection="0"/>
    <xf numFmtId="164" fontId="39" fillId="0" borderId="23" applyNumberFormat="0" applyFill="0" applyAlignment="0" applyProtection="0"/>
    <xf numFmtId="164" fontId="27" fillId="56"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56" borderId="15" applyNumberFormat="0" applyAlignment="0" applyProtection="0"/>
    <xf numFmtId="164" fontId="37" fillId="56" borderId="22" applyNumberFormat="0" applyAlignment="0" applyProtection="0"/>
    <xf numFmtId="164" fontId="27" fillId="82" borderId="15" applyNumberFormat="0" applyAlignment="0" applyProtection="0"/>
    <xf numFmtId="164" fontId="50" fillId="85" borderId="21" applyNumberFormat="0" applyAlignment="0" applyProtection="0"/>
    <xf numFmtId="164" fontId="34" fillId="43" borderId="15" applyNumberFormat="0" applyAlignment="0" applyProtection="0"/>
    <xf numFmtId="164" fontId="19" fillId="59" borderId="21" applyNumberFormat="0" applyFont="0" applyAlignment="0" applyProtection="0"/>
    <xf numFmtId="164" fontId="34" fillId="43" borderId="15" applyNumberFormat="0" applyAlignment="0" applyProtection="0"/>
    <xf numFmtId="164" fontId="34" fillId="69"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39" fillId="0" borderId="23" applyNumberFormat="0" applyFill="0" applyAlignment="0" applyProtection="0"/>
    <xf numFmtId="164" fontId="27" fillId="82" borderId="15" applyNumberFormat="0" applyAlignment="0" applyProtection="0"/>
    <xf numFmtId="164" fontId="37" fillId="56" borderId="22" applyNumberFormat="0" applyAlignment="0" applyProtection="0"/>
    <xf numFmtId="164" fontId="27" fillId="82"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69"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37" fillId="56" borderId="22" applyNumberFormat="0" applyAlignment="0" applyProtection="0"/>
    <xf numFmtId="164" fontId="34" fillId="43" borderId="15" applyNumberFormat="0" applyAlignment="0" applyProtection="0"/>
    <xf numFmtId="164" fontId="39" fillId="0" borderId="23" applyNumberFormat="0" applyFill="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38" fontId="42" fillId="0" borderId="12"/>
    <xf numFmtId="164" fontId="34" fillId="69" borderId="15" applyNumberFormat="0" applyAlignment="0" applyProtection="0"/>
    <xf numFmtId="164" fontId="34" fillId="43" borderId="15" applyNumberFormat="0" applyAlignment="0" applyProtection="0"/>
    <xf numFmtId="164" fontId="34" fillId="69" borderId="15" applyNumberFormat="0" applyAlignment="0" applyProtection="0"/>
    <xf numFmtId="164" fontId="34" fillId="43" borderId="15" applyNumberFormat="0" applyAlignment="0" applyProtection="0"/>
    <xf numFmtId="164" fontId="34" fillId="69" borderId="15" applyNumberFormat="0" applyAlignment="0" applyProtection="0"/>
    <xf numFmtId="164" fontId="19" fillId="59" borderId="21" applyNumberFormat="0" applyFont="0" applyAlignment="0" applyProtection="0"/>
    <xf numFmtId="164" fontId="34" fillId="69" borderId="15" applyNumberFormat="0" applyAlignment="0" applyProtection="0"/>
    <xf numFmtId="164" fontId="37" fillId="82" borderId="22" applyNumberFormat="0" applyAlignment="0" applyProtection="0"/>
    <xf numFmtId="164" fontId="37" fillId="82" borderId="22" applyNumberFormat="0" applyAlignment="0" applyProtection="0"/>
    <xf numFmtId="164" fontId="39" fillId="0" borderId="23" applyNumberFormat="0" applyFill="0" applyAlignment="0" applyProtection="0"/>
    <xf numFmtId="164" fontId="27" fillId="82" borderId="15" applyNumberFormat="0" applyAlignment="0" applyProtection="0"/>
    <xf numFmtId="164" fontId="27" fillId="82" borderId="15" applyNumberFormat="0" applyAlignment="0" applyProtection="0"/>
    <xf numFmtId="164" fontId="37" fillId="56" borderId="22" applyNumberFormat="0" applyAlignment="0" applyProtection="0"/>
    <xf numFmtId="164" fontId="19" fillId="59" borderId="21" applyNumberFormat="0" applyFont="0" applyAlignment="0" applyProtection="0"/>
    <xf numFmtId="164" fontId="63" fillId="0" borderId="23" applyNumberFormat="0" applyFill="0" applyAlignment="0" applyProtection="0"/>
    <xf numFmtId="164" fontId="34" fillId="43" borderId="15" applyNumberFormat="0" applyAlignment="0" applyProtection="0"/>
    <xf numFmtId="164" fontId="37" fillId="82" borderId="22" applyNumberFormat="0" applyAlignment="0" applyProtection="0"/>
    <xf numFmtId="164" fontId="63" fillId="0" borderId="23" applyNumberFormat="0" applyFill="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27" fillId="82" borderId="15" applyNumberFormat="0" applyAlignment="0" applyProtection="0"/>
    <xf numFmtId="164" fontId="63" fillId="0" borderId="23" applyNumberFormat="0" applyFill="0" applyAlignment="0" applyProtection="0"/>
    <xf numFmtId="164" fontId="34" fillId="43" borderId="15" applyNumberFormat="0" applyAlignment="0" applyProtection="0"/>
    <xf numFmtId="164" fontId="19" fillId="59" borderId="21" applyNumberFormat="0" applyFont="0" applyAlignment="0" applyProtection="0"/>
    <xf numFmtId="164" fontId="34" fillId="69" borderId="15" applyNumberFormat="0" applyAlignment="0" applyProtection="0"/>
    <xf numFmtId="164" fontId="37" fillId="82" borderId="22" applyNumberFormat="0" applyAlignment="0" applyProtection="0"/>
    <xf numFmtId="164" fontId="34" fillId="43" borderId="15" applyNumberFormat="0" applyAlignment="0" applyProtection="0"/>
    <xf numFmtId="164" fontId="19" fillId="59" borderId="21" applyNumberFormat="0" applyFon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34" fillId="43" borderId="15" applyNumberFormat="0" applyAlignment="0" applyProtection="0"/>
    <xf numFmtId="164" fontId="50" fillId="85" borderId="21" applyNumberFormat="0" applyAlignment="0" applyProtection="0"/>
    <xf numFmtId="164" fontId="34" fillId="69" borderId="15" applyNumberFormat="0" applyAlignment="0" applyProtection="0"/>
    <xf numFmtId="164" fontId="34" fillId="43" borderId="15" applyNumberFormat="0" applyAlignment="0" applyProtection="0"/>
    <xf numFmtId="164" fontId="55" fillId="56" borderId="15" applyNumberFormat="0" applyAlignment="0" applyProtection="0"/>
    <xf numFmtId="164" fontId="34" fillId="69" borderId="15" applyNumberFormat="0" applyAlignment="0" applyProtection="0"/>
    <xf numFmtId="164" fontId="34" fillId="43" borderId="15" applyNumberFormat="0" applyAlignment="0" applyProtection="0"/>
    <xf numFmtId="164" fontId="27" fillId="82"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50" fillId="85" borderId="21" applyNumberFormat="0" applyAlignment="0" applyProtection="0"/>
    <xf numFmtId="164" fontId="19" fillId="59" borderId="21" applyNumberFormat="0" applyFont="0" applyAlignment="0" applyProtection="0"/>
    <xf numFmtId="164" fontId="52" fillId="59" borderId="21" applyNumberFormat="0" applyFont="0" applyAlignment="0" applyProtection="0"/>
    <xf numFmtId="164" fontId="50" fillId="85" borderId="21" applyNumberFormat="0" applyAlignment="0" applyProtection="0"/>
    <xf numFmtId="164" fontId="27" fillId="56" borderId="15" applyNumberFormat="0" applyAlignment="0" applyProtection="0"/>
    <xf numFmtId="164" fontId="37" fillId="82" borderId="22" applyNumberFormat="0" applyAlignment="0" applyProtection="0"/>
    <xf numFmtId="164" fontId="34" fillId="69" borderId="15"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27" fillId="56" borderId="15" applyNumberFormat="0" applyAlignment="0" applyProtection="0"/>
    <xf numFmtId="164" fontId="37" fillId="56" borderId="22" applyNumberFormat="0" applyAlignment="0" applyProtection="0"/>
    <xf numFmtId="164" fontId="34" fillId="43" borderId="15" applyNumberFormat="0" applyAlignment="0" applyProtection="0"/>
    <xf numFmtId="164" fontId="27" fillId="82" borderId="15" applyNumberFormat="0" applyAlignment="0" applyProtection="0"/>
    <xf numFmtId="164" fontId="34" fillId="69" borderId="15" applyNumberFormat="0" applyAlignment="0" applyProtection="0"/>
    <xf numFmtId="164" fontId="27" fillId="56"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27" fillId="82" borderId="15" applyNumberFormat="0" applyAlignment="0" applyProtection="0"/>
    <xf numFmtId="164" fontId="34" fillId="69" borderId="15" applyNumberFormat="0" applyAlignment="0" applyProtection="0"/>
    <xf numFmtId="164" fontId="50" fillId="85" borderId="21" applyNumberFormat="0" applyAlignment="0" applyProtection="0"/>
    <xf numFmtId="164" fontId="27" fillId="56" borderId="15" applyNumberFormat="0" applyAlignment="0" applyProtection="0"/>
    <xf numFmtId="164" fontId="50" fillId="85" borderId="21" applyNumberFormat="0" applyAlignment="0" applyProtection="0"/>
    <xf numFmtId="164" fontId="27" fillId="82"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39" fillId="0" borderId="23" applyNumberFormat="0" applyFill="0" applyAlignment="0" applyProtection="0"/>
    <xf numFmtId="164" fontId="34" fillId="43" borderId="15" applyNumberFormat="0" applyAlignment="0" applyProtection="0"/>
    <xf numFmtId="164" fontId="27" fillId="82" borderId="15" applyNumberFormat="0" applyAlignment="0" applyProtection="0"/>
    <xf numFmtId="164" fontId="27" fillId="82"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34" fillId="69" borderId="15" applyNumberFormat="0" applyAlignment="0" applyProtection="0"/>
    <xf numFmtId="164" fontId="27" fillId="82"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69" borderId="15" applyNumberFormat="0" applyAlignment="0" applyProtection="0"/>
    <xf numFmtId="164" fontId="27" fillId="82" borderId="15" applyNumberFormat="0" applyAlignment="0" applyProtection="0"/>
    <xf numFmtId="164" fontId="34" fillId="43" borderId="15" applyNumberFormat="0" applyAlignment="0" applyProtection="0"/>
    <xf numFmtId="164" fontId="27" fillId="56" borderId="15" applyNumberFormat="0" applyAlignment="0" applyProtection="0"/>
    <xf numFmtId="164" fontId="37" fillId="82" borderId="22" applyNumberFormat="0" applyAlignment="0" applyProtection="0"/>
    <xf numFmtId="164" fontId="50" fillId="85" borderId="21" applyNumberFormat="0" applyAlignment="0" applyProtection="0"/>
    <xf numFmtId="164" fontId="19" fillId="59" borderId="21" applyNumberFormat="0" applyFont="0" applyAlignment="0" applyProtection="0"/>
    <xf numFmtId="164" fontId="37" fillId="56" borderId="22" applyNumberFormat="0" applyAlignment="0" applyProtection="0"/>
    <xf numFmtId="164" fontId="34" fillId="69" borderId="15" applyNumberFormat="0" applyAlignment="0" applyProtection="0"/>
    <xf numFmtId="164" fontId="27" fillId="82" borderId="15" applyNumberFormat="0" applyAlignment="0" applyProtection="0"/>
    <xf numFmtId="164" fontId="34" fillId="43"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39" fillId="0" borderId="23" applyNumberFormat="0" applyFill="0" applyAlignment="0" applyProtection="0"/>
    <xf numFmtId="164" fontId="27" fillId="82" borderId="15" applyNumberFormat="0" applyAlignment="0" applyProtection="0"/>
    <xf numFmtId="164" fontId="34" fillId="69" borderId="15" applyNumberFormat="0" applyAlignment="0" applyProtection="0"/>
    <xf numFmtId="164" fontId="50" fillId="85" borderId="21" applyNumberFormat="0" applyAlignment="0" applyProtection="0"/>
    <xf numFmtId="164" fontId="34" fillId="69" borderId="15" applyNumberFormat="0" applyAlignment="0" applyProtection="0"/>
    <xf numFmtId="164" fontId="63" fillId="0" borderId="23" applyNumberFormat="0" applyFill="0" applyAlignment="0" applyProtection="0"/>
    <xf numFmtId="164" fontId="27" fillId="82" borderId="15" applyNumberFormat="0" applyAlignment="0" applyProtection="0"/>
    <xf numFmtId="164" fontId="34" fillId="69" borderId="15" applyNumberFormat="0" applyAlignment="0" applyProtection="0"/>
    <xf numFmtId="164" fontId="34" fillId="43" borderId="15" applyNumberFormat="0" applyAlignment="0" applyProtection="0"/>
    <xf numFmtId="164" fontId="34" fillId="69" borderId="15" applyNumberFormat="0" applyAlignment="0" applyProtection="0"/>
    <xf numFmtId="164" fontId="50" fillId="85" borderId="21" applyNumberFormat="0" applyAlignment="0" applyProtection="0"/>
    <xf numFmtId="164" fontId="37" fillId="56" borderId="22"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5" fillId="56" borderId="15" applyNumberFormat="0" applyAlignment="0" applyProtection="0"/>
    <xf numFmtId="164" fontId="59" fillId="43" borderId="15" applyNumberFormat="0" applyAlignment="0" applyProtection="0"/>
    <xf numFmtId="164" fontId="50" fillId="85" borderId="21" applyNumberFormat="0" applyAlignment="0" applyProtection="0"/>
    <xf numFmtId="164" fontId="27" fillId="56" borderId="15" applyNumberFormat="0" applyAlignment="0" applyProtection="0"/>
    <xf numFmtId="164" fontId="27" fillId="82" borderId="15" applyNumberFormat="0" applyAlignment="0" applyProtection="0"/>
    <xf numFmtId="164" fontId="34" fillId="69"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43" borderId="15" applyNumberFormat="0" applyAlignment="0" applyProtection="0"/>
    <xf numFmtId="164" fontId="27" fillId="82" borderId="15" applyNumberFormat="0" applyAlignment="0" applyProtection="0"/>
    <xf numFmtId="164" fontId="34" fillId="69" borderId="15" applyNumberFormat="0" applyAlignment="0" applyProtection="0"/>
    <xf numFmtId="164" fontId="59" fillId="43" borderId="15" applyNumberFormat="0" applyAlignment="0" applyProtection="0"/>
    <xf numFmtId="164" fontId="27" fillId="56" borderId="15" applyNumberFormat="0" applyAlignment="0" applyProtection="0"/>
    <xf numFmtId="164" fontId="50" fillId="85" borderId="21" applyNumberFormat="0" applyAlignment="0" applyProtection="0"/>
    <xf numFmtId="164" fontId="27" fillId="56" borderId="15" applyNumberFormat="0" applyAlignment="0" applyProtection="0"/>
    <xf numFmtId="164" fontId="34" fillId="69"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82" borderId="15" applyNumberFormat="0" applyAlignment="0" applyProtection="0"/>
    <xf numFmtId="164" fontId="34" fillId="43" borderId="15" applyNumberFormat="0" applyAlignment="0" applyProtection="0"/>
    <xf numFmtId="164" fontId="27" fillId="82" borderId="15" applyNumberFormat="0" applyAlignment="0" applyProtection="0"/>
    <xf numFmtId="164" fontId="52" fillId="59" borderId="21" applyNumberFormat="0" applyFont="0" applyAlignment="0" applyProtection="0"/>
    <xf numFmtId="164" fontId="34" fillId="69" borderId="15" applyNumberFormat="0" applyAlignment="0" applyProtection="0"/>
    <xf numFmtId="164" fontId="27" fillId="56" borderId="15" applyNumberFormat="0" applyAlignment="0" applyProtection="0"/>
    <xf numFmtId="164" fontId="63" fillId="0" borderId="23" applyNumberFormat="0" applyFill="0" applyAlignment="0" applyProtection="0"/>
    <xf numFmtId="164" fontId="50" fillId="85" borderId="21" applyNumberFormat="0" applyAlignment="0" applyProtection="0"/>
    <xf numFmtId="164" fontId="27" fillId="82" borderId="15" applyNumberFormat="0" applyAlignment="0" applyProtection="0"/>
    <xf numFmtId="164" fontId="63" fillId="0" borderId="23" applyNumberFormat="0" applyFill="0" applyAlignment="0" applyProtection="0"/>
    <xf numFmtId="164" fontId="63" fillId="0" borderId="23" applyNumberFormat="0" applyFill="0" applyAlignment="0" applyProtection="0"/>
    <xf numFmtId="164" fontId="62" fillId="56" borderId="22" applyNumberFormat="0" applyAlignment="0" applyProtection="0"/>
    <xf numFmtId="164" fontId="63" fillId="0" borderId="23" applyNumberFormat="0" applyFill="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27" fillId="56"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34" fillId="69"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27" fillId="56" borderId="15" applyNumberFormat="0" applyAlignment="0" applyProtection="0"/>
    <xf numFmtId="164" fontId="34" fillId="43"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4" fillId="58" borderId="15" applyNumberFormat="0" applyAlignment="0" applyProtection="0"/>
    <xf numFmtId="164" fontId="63" fillId="0" borderId="23" applyNumberFormat="0" applyFill="0" applyAlignment="0" applyProtection="0"/>
    <xf numFmtId="164" fontId="34" fillId="43" borderId="15" applyNumberFormat="0" applyAlignment="0" applyProtection="0"/>
    <xf numFmtId="164" fontId="34" fillId="69" borderId="15" applyNumberFormat="0" applyAlignment="0" applyProtection="0"/>
    <xf numFmtId="164" fontId="27" fillId="56" borderId="15" applyNumberFormat="0" applyAlignment="0" applyProtection="0"/>
    <xf numFmtId="164" fontId="27" fillId="82" borderId="15" applyNumberFormat="0" applyAlignment="0" applyProtection="0"/>
    <xf numFmtId="164" fontId="27" fillId="56" borderId="15" applyNumberFormat="0" applyAlignment="0" applyProtection="0"/>
    <xf numFmtId="164" fontId="27" fillId="82" borderId="15" applyNumberFormat="0" applyAlignment="0" applyProtection="0"/>
    <xf numFmtId="164" fontId="50" fillId="85" borderId="21" applyNumberFormat="0" applyAlignment="0" applyProtection="0"/>
    <xf numFmtId="164" fontId="27" fillId="82" borderId="15" applyNumberFormat="0" applyAlignment="0" applyProtection="0"/>
    <xf numFmtId="164" fontId="50" fillId="85" borderId="21" applyNumberFormat="0" applyAlignment="0" applyProtection="0"/>
    <xf numFmtId="164" fontId="37" fillId="82" borderId="22"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4" fillId="43" borderId="15" applyNumberFormat="0" applyAlignment="0" applyProtection="0"/>
    <xf numFmtId="164" fontId="27" fillId="82" borderId="15" applyNumberFormat="0" applyAlignment="0" applyProtection="0"/>
    <xf numFmtId="164" fontId="34" fillId="43"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4" fillId="43" borderId="15" applyNumberFormat="0" applyAlignment="0" applyProtection="0"/>
    <xf numFmtId="164" fontId="27" fillId="56" borderId="15" applyNumberFormat="0" applyAlignment="0" applyProtection="0"/>
    <xf numFmtId="164" fontId="55" fillId="56" borderId="15" applyNumberFormat="0" applyAlignment="0" applyProtection="0"/>
    <xf numFmtId="164" fontId="34" fillId="69" borderId="15" applyNumberFormat="0" applyAlignment="0" applyProtection="0"/>
    <xf numFmtId="164" fontId="37" fillId="82" borderId="22" applyNumberFormat="0" applyAlignment="0" applyProtection="0"/>
    <xf numFmtId="164" fontId="63" fillId="0" borderId="23" applyNumberFormat="0" applyFill="0" applyAlignment="0" applyProtection="0"/>
    <xf numFmtId="164" fontId="37" fillId="56" borderId="22" applyNumberFormat="0" applyAlignment="0" applyProtection="0"/>
    <xf numFmtId="164" fontId="34" fillId="69" borderId="15" applyNumberFormat="0" applyAlignment="0" applyProtection="0"/>
    <xf numFmtId="164" fontId="37" fillId="82" borderId="22" applyNumberFormat="0" applyAlignment="0" applyProtection="0"/>
    <xf numFmtId="164" fontId="37" fillId="82" borderId="22" applyNumberFormat="0" applyAlignment="0" applyProtection="0"/>
    <xf numFmtId="164" fontId="27" fillId="82" borderId="15" applyNumberFormat="0" applyAlignment="0" applyProtection="0"/>
    <xf numFmtId="164" fontId="52" fillId="59" borderId="21" applyNumberFormat="0" applyFont="0" applyAlignment="0" applyProtection="0"/>
    <xf numFmtId="164" fontId="27" fillId="56" borderId="15" applyNumberFormat="0" applyAlignment="0" applyProtection="0"/>
    <xf numFmtId="164" fontId="39" fillId="0" borderId="23" applyNumberFormat="0" applyFill="0" applyAlignment="0" applyProtection="0"/>
    <xf numFmtId="164" fontId="50" fillId="85" borderId="21" applyNumberFormat="0" applyAlignment="0" applyProtection="0"/>
    <xf numFmtId="164" fontId="37" fillId="56" borderId="22" applyNumberFormat="0" applyAlignment="0" applyProtection="0"/>
    <xf numFmtId="164" fontId="52" fillId="59" borderId="21" applyNumberFormat="0" applyFont="0" applyAlignment="0" applyProtection="0"/>
    <xf numFmtId="164" fontId="27" fillId="56" borderId="15" applyNumberFormat="0" applyAlignment="0" applyProtection="0"/>
    <xf numFmtId="164" fontId="34" fillId="43" borderId="15" applyNumberFormat="0" applyAlignment="0" applyProtection="0"/>
    <xf numFmtId="164" fontId="37" fillId="56" borderId="22" applyNumberFormat="0" applyAlignment="0" applyProtection="0"/>
    <xf numFmtId="164" fontId="34" fillId="43" borderId="15" applyNumberFormat="0" applyAlignment="0" applyProtection="0"/>
    <xf numFmtId="164" fontId="59" fillId="43" borderId="15" applyNumberFormat="0" applyAlignment="0" applyProtection="0"/>
    <xf numFmtId="164" fontId="37" fillId="82" borderId="22" applyNumberFormat="0" applyAlignment="0" applyProtection="0"/>
    <xf numFmtId="164" fontId="27" fillId="82" borderId="15" applyNumberFormat="0" applyAlignment="0" applyProtection="0"/>
    <xf numFmtId="164" fontId="66" fillId="6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34" fillId="69" borderId="15" applyNumberFormat="0" applyAlignment="0" applyProtection="0"/>
    <xf numFmtId="164" fontId="39" fillId="0" borderId="23" applyNumberFormat="0" applyFill="0" applyAlignment="0" applyProtection="0"/>
    <xf numFmtId="164" fontId="59" fillId="43" borderId="15" applyNumberFormat="0" applyAlignment="0" applyProtection="0"/>
    <xf numFmtId="164" fontId="27" fillId="56" borderId="15" applyNumberFormat="0" applyAlignment="0" applyProtection="0"/>
    <xf numFmtId="164" fontId="27" fillId="82" borderId="15" applyNumberFormat="0" applyAlignment="0" applyProtection="0"/>
    <xf numFmtId="164" fontId="50" fillId="85" borderId="21" applyNumberFormat="0" applyAlignment="0" applyProtection="0"/>
    <xf numFmtId="164" fontId="37" fillId="82" borderId="22" applyNumberFormat="0" applyAlignment="0" applyProtection="0"/>
    <xf numFmtId="164" fontId="55" fillId="56" borderId="15" applyNumberFormat="0" applyAlignment="0" applyProtection="0"/>
    <xf numFmtId="164" fontId="34" fillId="69" borderId="15" applyNumberFormat="0" applyAlignment="0" applyProtection="0"/>
    <xf numFmtId="164" fontId="34" fillId="69" borderId="15" applyNumberFormat="0" applyAlignment="0" applyProtection="0"/>
    <xf numFmtId="164" fontId="19" fillId="59" borderId="21" applyNumberFormat="0" applyFont="0" applyAlignment="0" applyProtection="0"/>
    <xf numFmtId="164" fontId="62" fillId="56" borderId="22" applyNumberFormat="0" applyAlignment="0" applyProtection="0"/>
    <xf numFmtId="164" fontId="34" fillId="43" borderId="15" applyNumberFormat="0" applyAlignment="0" applyProtection="0"/>
    <xf numFmtId="164" fontId="37" fillId="56" borderId="22" applyNumberFormat="0" applyAlignment="0" applyProtection="0"/>
    <xf numFmtId="164" fontId="27" fillId="82" borderId="15" applyNumberFormat="0" applyAlignment="0" applyProtection="0"/>
    <xf numFmtId="164" fontId="27" fillId="56"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34" fillId="69"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4" fillId="43" borderId="15" applyNumberFormat="0" applyAlignment="0" applyProtection="0"/>
    <xf numFmtId="164" fontId="19" fillId="59" borderId="21" applyNumberFormat="0" applyFont="0" applyAlignment="0" applyProtection="0"/>
    <xf numFmtId="164" fontId="27" fillId="82" borderId="15" applyNumberFormat="0" applyAlignment="0" applyProtection="0"/>
    <xf numFmtId="164" fontId="37" fillId="56" borderId="22" applyNumberFormat="0" applyAlignment="0" applyProtection="0"/>
    <xf numFmtId="164" fontId="37" fillId="82" borderId="22" applyNumberFormat="0" applyAlignment="0" applyProtection="0"/>
    <xf numFmtId="164" fontId="55" fillId="56" borderId="15" applyNumberFormat="0" applyAlignment="0" applyProtection="0"/>
    <xf numFmtId="164" fontId="34" fillId="69" borderId="15" applyNumberFormat="0" applyAlignment="0" applyProtection="0"/>
    <xf numFmtId="164" fontId="37" fillId="56" borderId="22" applyNumberFormat="0" applyAlignment="0" applyProtection="0"/>
    <xf numFmtId="164" fontId="59" fillId="43" borderId="15" applyNumberFormat="0" applyAlignment="0" applyProtection="0"/>
    <xf numFmtId="164" fontId="52" fillId="59" borderId="21" applyNumberFormat="0" applyFont="0" applyAlignment="0" applyProtection="0"/>
    <xf numFmtId="164" fontId="37" fillId="82" borderId="22" applyNumberFormat="0" applyAlignment="0" applyProtection="0"/>
    <xf numFmtId="164" fontId="37" fillId="82" borderId="22" applyNumberFormat="0" applyAlignment="0" applyProtection="0"/>
    <xf numFmtId="164" fontId="27" fillId="56" borderId="15" applyNumberFormat="0" applyAlignment="0" applyProtection="0"/>
    <xf numFmtId="164" fontId="37" fillId="56" borderId="22" applyNumberFormat="0" applyAlignment="0" applyProtection="0"/>
    <xf numFmtId="164" fontId="39" fillId="0" borderId="23" applyNumberFormat="0" applyFill="0" applyAlignment="0" applyProtection="0"/>
    <xf numFmtId="164" fontId="37" fillId="82" borderId="22" applyNumberFormat="0" applyAlignment="0" applyProtection="0"/>
    <xf numFmtId="164" fontId="34" fillId="43"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37" fillId="82" borderId="22" applyNumberFormat="0" applyAlignment="0" applyProtection="0"/>
    <xf numFmtId="164" fontId="55" fillId="56" borderId="15" applyNumberFormat="0" applyAlignment="0" applyProtection="0"/>
    <xf numFmtId="164" fontId="39" fillId="0" borderId="23" applyNumberFormat="0" applyFill="0" applyAlignment="0" applyProtection="0"/>
    <xf numFmtId="164" fontId="59" fillId="43" borderId="15" applyNumberFormat="0" applyAlignment="0" applyProtection="0"/>
    <xf numFmtId="164" fontId="52" fillId="59" borderId="21" applyNumberFormat="0" applyFont="0" applyAlignment="0" applyProtection="0"/>
    <xf numFmtId="164" fontId="37" fillId="82" borderId="22" applyNumberFormat="0" applyAlignment="0" applyProtection="0"/>
    <xf numFmtId="164" fontId="27" fillId="56" borderId="15" applyNumberFormat="0" applyAlignment="0" applyProtection="0"/>
    <xf numFmtId="164" fontId="27" fillId="82" borderId="15" applyNumberFormat="0" applyAlignment="0" applyProtection="0"/>
    <xf numFmtId="164" fontId="34" fillId="43" borderId="15" applyNumberFormat="0" applyAlignment="0" applyProtection="0"/>
    <xf numFmtId="164" fontId="37" fillId="56" borderId="22" applyNumberFormat="0" applyAlignment="0" applyProtection="0"/>
    <xf numFmtId="164" fontId="37" fillId="56" borderId="22" applyNumberFormat="0" applyAlignment="0" applyProtection="0"/>
    <xf numFmtId="164" fontId="50" fillId="85" borderId="21" applyNumberFormat="0" applyAlignment="0" applyProtection="0"/>
    <xf numFmtId="164" fontId="50" fillId="85" borderId="21" applyNumberFormat="0" applyAlignment="0" applyProtection="0"/>
    <xf numFmtId="164" fontId="19" fillId="59" borderId="21" applyNumberFormat="0" applyFont="0" applyAlignment="0" applyProtection="0"/>
    <xf numFmtId="164" fontId="62" fillId="56" borderId="22" applyNumberFormat="0" applyAlignment="0" applyProtection="0"/>
    <xf numFmtId="164" fontId="37" fillId="82" borderId="22" applyNumberFormat="0" applyAlignment="0" applyProtection="0"/>
    <xf numFmtId="164" fontId="37" fillId="82" borderId="22" applyNumberFormat="0" applyAlignment="0" applyProtection="0"/>
    <xf numFmtId="164" fontId="39" fillId="0" borderId="23" applyNumberFormat="0" applyFill="0" applyAlignment="0" applyProtection="0"/>
    <xf numFmtId="164" fontId="27" fillId="56" borderId="15" applyNumberFormat="0" applyAlignment="0" applyProtection="0"/>
    <xf numFmtId="164" fontId="34" fillId="43" borderId="15" applyNumberFormat="0" applyAlignment="0" applyProtection="0"/>
    <xf numFmtId="164" fontId="66" fillId="63" borderId="15" applyNumberFormat="0" applyAlignment="0" applyProtection="0"/>
    <xf numFmtId="164" fontId="19" fillId="59" borderId="21" applyNumberFormat="0" applyFont="0" applyAlignment="0" applyProtection="0"/>
    <xf numFmtId="164" fontId="27" fillId="82"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50" fillId="85" borderId="21" applyNumberFormat="0" applyAlignment="0" applyProtection="0"/>
    <xf numFmtId="164" fontId="63" fillId="0" borderId="23" applyNumberFormat="0" applyFill="0" applyAlignment="0" applyProtection="0"/>
    <xf numFmtId="164" fontId="62" fillId="56" borderId="22" applyNumberFormat="0" applyAlignment="0" applyProtection="0"/>
    <xf numFmtId="164" fontId="19" fillId="59" borderId="21" applyNumberFormat="0" applyFon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4" fillId="58" borderId="15" applyNumberFormat="0" applyAlignment="0" applyProtection="0"/>
    <xf numFmtId="175" fontId="74" fillId="92" borderId="11" applyNumberFormat="0" applyBorder="0">
      <alignment horizontal="center" vertical="center"/>
    </xf>
    <xf numFmtId="175" fontId="74" fillId="92" borderId="11" applyNumberFormat="0" applyBorder="0">
      <alignment horizontal="center" vertical="center"/>
    </xf>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19" fillId="59" borderId="21" applyNumberFormat="0" applyFont="0" applyAlignment="0" applyProtection="0"/>
    <xf numFmtId="9" fontId="74" fillId="96" borderId="11" applyNumberFormat="0" applyBorder="0">
      <alignment horizontal="center" vertical="center"/>
    </xf>
    <xf numFmtId="9" fontId="74" fillId="96" borderId="11" applyNumberFormat="0" applyBorder="0">
      <alignment horizontal="center" vertical="center"/>
    </xf>
    <xf numFmtId="164" fontId="34" fillId="43" borderId="15" applyNumberFormat="0" applyAlignment="0" applyProtection="0"/>
    <xf numFmtId="164" fontId="37" fillId="82" borderId="22" applyNumberFormat="0" applyAlignment="0" applyProtection="0"/>
    <xf numFmtId="164" fontId="34" fillId="69" borderId="15" applyNumberFormat="0" applyAlignment="0" applyProtection="0"/>
    <xf numFmtId="164" fontId="37" fillId="56" borderId="22" applyNumberFormat="0" applyAlignment="0" applyProtection="0"/>
    <xf numFmtId="164" fontId="34" fillId="69" borderId="15" applyNumberFormat="0" applyAlignment="0" applyProtection="0"/>
    <xf numFmtId="164" fontId="27" fillId="56" borderId="15" applyNumberFormat="0" applyAlignment="0" applyProtection="0"/>
    <xf numFmtId="164" fontId="34" fillId="69" borderId="15" applyNumberFormat="0" applyAlignment="0" applyProtection="0"/>
    <xf numFmtId="164" fontId="24" fillId="59" borderId="21" applyNumberFormat="0" applyFon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7" fillId="82" borderId="22" applyNumberFormat="0" applyAlignment="0" applyProtection="0"/>
    <xf numFmtId="164" fontId="55" fillId="56" borderId="15" applyNumberFormat="0" applyAlignment="0" applyProtection="0"/>
    <xf numFmtId="38" fontId="42" fillId="0" borderId="12"/>
    <xf numFmtId="164" fontId="34" fillId="69" borderId="15"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34" fillId="69" borderId="15"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9" fillId="0" borderId="23" applyNumberFormat="0" applyFill="0" applyAlignment="0" applyProtection="0"/>
    <xf numFmtId="164" fontId="37" fillId="56" borderId="22" applyNumberFormat="0" applyAlignment="0" applyProtection="0"/>
    <xf numFmtId="164" fontId="34" fillId="43" borderId="15" applyNumberFormat="0" applyAlignment="0" applyProtection="0"/>
    <xf numFmtId="164" fontId="37" fillId="56" borderId="22"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27" fillId="82" borderId="15" applyNumberFormat="0" applyAlignment="0" applyProtection="0"/>
    <xf numFmtId="164" fontId="27" fillId="56"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27" fillId="56" borderId="15" applyNumberFormat="0" applyAlignment="0" applyProtection="0"/>
    <xf numFmtId="164" fontId="27" fillId="56" borderId="15" applyNumberFormat="0" applyAlignment="0" applyProtection="0"/>
    <xf numFmtId="164" fontId="55" fillId="56" borderId="15" applyNumberFormat="0" applyAlignment="0" applyProtection="0"/>
    <xf numFmtId="164" fontId="50" fillId="85" borderId="21" applyNumberFormat="0" applyAlignment="0" applyProtection="0"/>
    <xf numFmtId="164" fontId="27" fillId="56" borderId="15" applyNumberFormat="0" applyAlignment="0" applyProtection="0"/>
    <xf numFmtId="164" fontId="37" fillId="82" borderId="22" applyNumberFormat="0" applyAlignment="0" applyProtection="0"/>
    <xf numFmtId="164" fontId="34" fillId="43" borderId="15"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6" fillId="63" borderId="15" applyNumberFormat="0" applyAlignment="0" applyProtection="0"/>
    <xf numFmtId="164" fontId="34" fillId="58" borderId="15" applyNumberFormat="0" applyAlignment="0" applyProtection="0"/>
    <xf numFmtId="175" fontId="74" fillId="92" borderId="11" applyNumberFormat="0" applyBorder="0">
      <alignment horizontal="center" vertical="center"/>
    </xf>
    <xf numFmtId="175" fontId="74" fillId="92" borderId="11" applyNumberFormat="0" applyBorder="0">
      <alignment horizontal="center" vertical="center"/>
    </xf>
    <xf numFmtId="164" fontId="37" fillId="82" borderId="22" applyNumberFormat="0" applyAlignment="0" applyProtection="0"/>
    <xf numFmtId="9" fontId="74" fillId="96" borderId="11" applyNumberFormat="0" applyBorder="0">
      <alignment horizontal="center" vertical="center"/>
    </xf>
    <xf numFmtId="9" fontId="74" fillId="96" borderId="11" applyNumberFormat="0" applyBorder="0">
      <alignment horizontal="center" vertical="center"/>
    </xf>
    <xf numFmtId="164" fontId="24" fillId="59" borderId="21" applyNumberFormat="0" applyFont="0" applyAlignment="0" applyProtection="0"/>
    <xf numFmtId="164" fontId="39" fillId="0" borderId="23" applyNumberFormat="0" applyFill="0" applyAlignment="0" applyProtection="0"/>
    <xf numFmtId="38" fontId="42" fillId="0" borderId="12"/>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34" fillId="43" borderId="15" applyNumberFormat="0" applyAlignment="0" applyProtection="0"/>
    <xf numFmtId="164" fontId="27" fillId="82" borderId="15" applyNumberFormat="0" applyAlignment="0" applyProtection="0"/>
    <xf numFmtId="164" fontId="34" fillId="69" borderId="15" applyNumberFormat="0" applyAlignment="0" applyProtection="0"/>
    <xf numFmtId="164" fontId="27" fillId="82" borderId="15" applyNumberFormat="0" applyAlignment="0" applyProtection="0"/>
    <xf numFmtId="164" fontId="34" fillId="69" borderId="15" applyNumberFormat="0" applyAlignment="0" applyProtection="0"/>
    <xf numFmtId="164" fontId="37" fillId="82" borderId="22" applyNumberFormat="0" applyAlignment="0" applyProtection="0"/>
    <xf numFmtId="164" fontId="19" fillId="59" borderId="21" applyNumberFormat="0" applyFont="0" applyAlignment="0" applyProtection="0"/>
    <xf numFmtId="164" fontId="27" fillId="56" borderId="15" applyNumberFormat="0" applyAlignment="0" applyProtection="0"/>
    <xf numFmtId="164" fontId="27" fillId="56" borderId="15" applyNumberFormat="0" applyAlignment="0" applyProtection="0"/>
    <xf numFmtId="164" fontId="27" fillId="82" borderId="15" applyNumberFormat="0" applyAlignment="0" applyProtection="0"/>
    <xf numFmtId="164" fontId="34" fillId="69" borderId="15" applyNumberFormat="0" applyAlignment="0" applyProtection="0"/>
    <xf numFmtId="164" fontId="50" fillId="85" borderId="21"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27" fillId="56" borderId="15" applyNumberFormat="0" applyAlignment="0" applyProtection="0"/>
    <xf numFmtId="164" fontId="50" fillId="85" borderId="21" applyNumberFormat="0" applyAlignment="0" applyProtection="0"/>
    <xf numFmtId="164" fontId="34" fillId="69" borderId="15" applyNumberFormat="0" applyAlignment="0" applyProtection="0"/>
    <xf numFmtId="164" fontId="27" fillId="82" borderId="15" applyNumberFormat="0" applyAlignment="0" applyProtection="0"/>
    <xf numFmtId="164" fontId="39" fillId="0" borderId="31" applyNumberFormat="0" applyFill="0" applyAlignment="0" applyProtection="0"/>
    <xf numFmtId="164" fontId="50" fillId="85" borderId="21" applyNumberFormat="0" applyAlignment="0" applyProtection="0"/>
    <xf numFmtId="164" fontId="34" fillId="69" borderId="15" applyNumberFormat="0" applyAlignment="0" applyProtection="0"/>
    <xf numFmtId="164" fontId="39" fillId="0" borderId="23" applyNumberFormat="0" applyFill="0" applyAlignment="0" applyProtection="0"/>
    <xf numFmtId="164" fontId="19" fillId="59" borderId="21" applyNumberFormat="0" applyFont="0" applyAlignment="0" applyProtection="0"/>
    <xf numFmtId="164" fontId="37" fillId="82"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4" fillId="69" borderId="15" applyNumberFormat="0" applyAlignment="0" applyProtection="0"/>
    <xf numFmtId="164" fontId="59" fillId="43" borderId="15" applyNumberFormat="0" applyAlignment="0" applyProtection="0"/>
    <xf numFmtId="164" fontId="37" fillId="82" borderId="22" applyNumberFormat="0" applyAlignment="0" applyProtection="0"/>
    <xf numFmtId="164" fontId="50" fillId="85" borderId="21" applyNumberFormat="0" applyAlignment="0" applyProtection="0"/>
    <xf numFmtId="164" fontId="59" fillId="43"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4" fillId="43"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55" fillId="56" borderId="15" applyNumberFormat="0" applyAlignment="0" applyProtection="0"/>
    <xf numFmtId="164" fontId="27" fillId="56" borderId="15" applyNumberFormat="0" applyAlignment="0" applyProtection="0"/>
    <xf numFmtId="164" fontId="39" fillId="0" borderId="23" applyNumberFormat="0" applyFill="0" applyAlignment="0" applyProtection="0"/>
    <xf numFmtId="164" fontId="34" fillId="43" borderId="15" applyNumberFormat="0" applyAlignment="0" applyProtection="0"/>
    <xf numFmtId="164" fontId="34" fillId="69" borderId="15" applyNumberFormat="0" applyAlignment="0" applyProtection="0"/>
    <xf numFmtId="164" fontId="52" fillId="59" borderId="21" applyNumberFormat="0" applyFont="0" applyAlignment="0" applyProtection="0"/>
    <xf numFmtId="164" fontId="37" fillId="82" borderId="22" applyNumberFormat="0" applyAlignment="0" applyProtection="0"/>
    <xf numFmtId="164" fontId="55" fillId="56" borderId="15" applyNumberFormat="0" applyAlignment="0" applyProtection="0"/>
    <xf numFmtId="164" fontId="27" fillId="82"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34" fillId="43" borderId="15" applyNumberFormat="0" applyAlignment="0" applyProtection="0"/>
    <xf numFmtId="164" fontId="50" fillId="85" borderId="21" applyNumberFormat="0" applyAlignment="0" applyProtection="0"/>
    <xf numFmtId="164" fontId="62" fillId="56" borderId="22" applyNumberFormat="0" applyAlignment="0" applyProtection="0"/>
    <xf numFmtId="164" fontId="27" fillId="82" borderId="15" applyNumberFormat="0" applyAlignment="0" applyProtection="0"/>
    <xf numFmtId="164" fontId="50" fillId="85" borderId="21" applyNumberFormat="0" applyAlignment="0" applyProtection="0"/>
    <xf numFmtId="164" fontId="27" fillId="56" borderId="15" applyNumberFormat="0" applyAlignment="0" applyProtection="0"/>
    <xf numFmtId="164" fontId="27" fillId="56" borderId="15" applyNumberFormat="0" applyAlignment="0" applyProtection="0"/>
    <xf numFmtId="164" fontId="50" fillId="85" borderId="21" applyNumberFormat="0" applyAlignment="0" applyProtection="0"/>
    <xf numFmtId="164" fontId="27" fillId="56" borderId="15" applyNumberFormat="0" applyAlignment="0" applyProtection="0"/>
    <xf numFmtId="164" fontId="39" fillId="0" borderId="23" applyNumberFormat="0" applyFill="0" applyAlignment="0" applyProtection="0"/>
    <xf numFmtId="164" fontId="27" fillId="82"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27" fillId="56" borderId="15" applyNumberFormat="0" applyAlignment="0" applyProtection="0"/>
    <xf numFmtId="164" fontId="50" fillId="85" borderId="21" applyNumberFormat="0" applyAlignment="0" applyProtection="0"/>
    <xf numFmtId="164" fontId="50" fillId="85" borderId="21" applyNumberFormat="0" applyAlignment="0" applyProtection="0"/>
    <xf numFmtId="164" fontId="34" fillId="69"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63" fillId="0" borderId="23" applyNumberFormat="0" applyFill="0" applyAlignment="0" applyProtection="0"/>
    <xf numFmtId="164" fontId="39" fillId="0" borderId="23" applyNumberFormat="0" applyFill="0" applyAlignment="0" applyProtection="0"/>
    <xf numFmtId="164" fontId="27" fillId="56" borderId="15" applyNumberFormat="0" applyAlignment="0" applyProtection="0"/>
    <xf numFmtId="164" fontId="34" fillId="69" borderId="15" applyNumberFormat="0" applyAlignment="0" applyProtection="0"/>
    <xf numFmtId="164" fontId="37" fillId="82" borderId="22" applyNumberFormat="0" applyAlignment="0" applyProtection="0"/>
    <xf numFmtId="164" fontId="52" fillId="59" borderId="21" applyNumberFormat="0" applyFont="0" applyAlignment="0" applyProtection="0"/>
    <xf numFmtId="164" fontId="37" fillId="82" borderId="22" applyNumberFormat="0" applyAlignment="0" applyProtection="0"/>
    <xf numFmtId="164" fontId="37" fillId="56" borderId="22" applyNumberFormat="0" applyAlignment="0" applyProtection="0"/>
    <xf numFmtId="164" fontId="37" fillId="56" borderId="22" applyNumberFormat="0" applyAlignment="0" applyProtection="0"/>
    <xf numFmtId="164" fontId="27" fillId="56"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34" fillId="43" borderId="15" applyNumberFormat="0" applyAlignment="0" applyProtection="0"/>
    <xf numFmtId="164" fontId="37" fillId="82" borderId="22" applyNumberFormat="0" applyAlignment="0" applyProtection="0"/>
    <xf numFmtId="164" fontId="27" fillId="82" borderId="15" applyNumberFormat="0" applyAlignment="0" applyProtection="0"/>
    <xf numFmtId="164" fontId="19" fillId="59" borderId="21" applyNumberFormat="0" applyFont="0" applyAlignment="0" applyProtection="0"/>
    <xf numFmtId="164" fontId="37" fillId="82" borderId="22" applyNumberFormat="0" applyAlignment="0" applyProtection="0"/>
    <xf numFmtId="164" fontId="37" fillId="82" borderId="22" applyNumberFormat="0" applyAlignment="0" applyProtection="0"/>
    <xf numFmtId="164" fontId="27" fillId="82" borderId="15" applyNumberFormat="0" applyAlignment="0" applyProtection="0"/>
    <xf numFmtId="164" fontId="27" fillId="82" borderId="15" applyNumberFormat="0" applyAlignment="0" applyProtection="0"/>
    <xf numFmtId="164" fontId="37" fillId="82" borderId="22" applyNumberFormat="0" applyAlignment="0" applyProtection="0"/>
    <xf numFmtId="164" fontId="39" fillId="0" borderId="23" applyNumberFormat="0" applyFill="0" applyAlignment="0" applyProtection="0"/>
    <xf numFmtId="164" fontId="27" fillId="82" borderId="15" applyNumberFormat="0" applyAlignment="0" applyProtection="0"/>
    <xf numFmtId="164" fontId="27" fillId="56" borderId="15" applyNumberFormat="0" applyAlignment="0" applyProtection="0"/>
    <xf numFmtId="164" fontId="50" fillId="85" borderId="21" applyNumberFormat="0" applyAlignment="0" applyProtection="0"/>
    <xf numFmtId="164" fontId="37" fillId="56" borderId="22" applyNumberFormat="0" applyAlignment="0" applyProtection="0"/>
    <xf numFmtId="164" fontId="62" fillId="56" borderId="22"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75" fontId="74" fillId="92" borderId="11" applyNumberFormat="0" applyBorder="0">
      <alignment horizontal="center" vertical="center"/>
    </xf>
    <xf numFmtId="175" fontId="74" fillId="92" borderId="11" applyNumberFormat="0" applyBorder="0">
      <alignment horizontal="center" vertical="center"/>
    </xf>
    <xf numFmtId="9" fontId="74" fillId="96" borderId="11" applyNumberFormat="0" applyBorder="0">
      <alignment horizontal="center" vertical="center"/>
    </xf>
    <xf numFmtId="9" fontId="74" fillId="96" borderId="11" applyNumberFormat="0" applyBorder="0">
      <alignment horizontal="center" vertical="center"/>
    </xf>
    <xf numFmtId="164" fontId="19" fillId="59" borderId="21" applyNumberFormat="0" applyFont="0" applyAlignment="0" applyProtection="0"/>
    <xf numFmtId="164" fontId="27" fillId="82" borderId="15" applyNumberFormat="0" applyAlignment="0" applyProtection="0"/>
    <xf numFmtId="164" fontId="34" fillId="43" borderId="15" applyNumberFormat="0" applyAlignment="0" applyProtection="0"/>
    <xf numFmtId="164" fontId="50" fillId="85" borderId="21" applyNumberFormat="0" applyAlignment="0" applyProtection="0"/>
    <xf numFmtId="164" fontId="50" fillId="85" borderId="21" applyNumberFormat="0" applyAlignment="0" applyProtection="0"/>
    <xf numFmtId="38" fontId="42" fillId="0" borderId="12"/>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56" borderId="15" applyNumberFormat="0" applyAlignment="0" applyProtection="0"/>
    <xf numFmtId="164" fontId="37" fillId="82" borderId="22" applyNumberFormat="0" applyAlignment="0" applyProtection="0"/>
    <xf numFmtId="164" fontId="37" fillId="82" borderId="22"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7" fillId="56" borderId="22" applyNumberFormat="0" applyAlignment="0" applyProtection="0"/>
    <xf numFmtId="164" fontId="39" fillId="0" borderId="23" applyNumberFormat="0" applyFill="0" applyAlignment="0" applyProtection="0"/>
    <xf numFmtId="164" fontId="50" fillId="85" borderId="21" applyNumberFormat="0" applyAlignment="0" applyProtection="0"/>
    <xf numFmtId="164" fontId="39" fillId="0" borderId="23" applyNumberFormat="0" applyFill="0" applyAlignment="0" applyProtection="0"/>
    <xf numFmtId="164" fontId="34" fillId="43" borderId="15" applyNumberFormat="0" applyAlignment="0" applyProtection="0"/>
    <xf numFmtId="164" fontId="34" fillId="43"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9" fillId="0" borderId="23" applyNumberFormat="0" applyFill="0" applyAlignment="0" applyProtection="0"/>
    <xf numFmtId="164" fontId="27" fillId="56"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37" fillId="82" borderId="22" applyNumberFormat="0" applyAlignment="0" applyProtection="0"/>
    <xf numFmtId="164" fontId="27" fillId="56" borderId="15" applyNumberFormat="0" applyAlignment="0" applyProtection="0"/>
    <xf numFmtId="164" fontId="34" fillId="69" borderId="15" applyNumberFormat="0" applyAlignment="0" applyProtection="0"/>
    <xf numFmtId="164" fontId="27" fillId="82" borderId="15" applyNumberFormat="0" applyAlignment="0" applyProtection="0"/>
    <xf numFmtId="164" fontId="34" fillId="69" borderId="15" applyNumberFormat="0" applyAlignment="0" applyProtection="0"/>
    <xf numFmtId="164" fontId="27" fillId="56" borderId="15" applyNumberFormat="0" applyAlignment="0" applyProtection="0"/>
    <xf numFmtId="164" fontId="34" fillId="43" borderId="15" applyNumberFormat="0" applyAlignment="0" applyProtection="0"/>
    <xf numFmtId="164" fontId="50" fillId="85" borderId="21" applyNumberFormat="0" applyAlignment="0" applyProtection="0"/>
    <xf numFmtId="164" fontId="34" fillId="69"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69" borderId="15" applyNumberFormat="0" applyAlignment="0" applyProtection="0"/>
    <xf numFmtId="164" fontId="63" fillId="0" borderId="23" applyNumberFormat="0" applyFill="0" applyAlignment="0" applyProtection="0"/>
    <xf numFmtId="164" fontId="50" fillId="85" borderId="21" applyNumberFormat="0" applyAlignment="0" applyProtection="0"/>
    <xf numFmtId="164" fontId="19" fillId="59" borderId="21" applyNumberFormat="0" applyFont="0" applyAlignment="0" applyProtection="0"/>
    <xf numFmtId="164" fontId="50" fillId="85" borderId="21" applyNumberFormat="0" applyAlignment="0" applyProtection="0"/>
    <xf numFmtId="164" fontId="39" fillId="0" borderId="23" applyNumberFormat="0" applyFill="0" applyAlignment="0" applyProtection="0"/>
    <xf numFmtId="164" fontId="34" fillId="43" borderId="15" applyNumberFormat="0" applyAlignment="0" applyProtection="0"/>
    <xf numFmtId="164" fontId="34" fillId="69" borderId="15" applyNumberFormat="0" applyAlignment="0" applyProtection="0"/>
    <xf numFmtId="164" fontId="34" fillId="43" borderId="15" applyNumberFormat="0" applyAlignment="0" applyProtection="0"/>
    <xf numFmtId="164" fontId="39" fillId="0" borderId="23" applyNumberFormat="0" applyFill="0" applyAlignment="0" applyProtection="0"/>
    <xf numFmtId="164" fontId="27" fillId="82" borderId="15" applyNumberFormat="0" applyAlignment="0" applyProtection="0"/>
    <xf numFmtId="164" fontId="39" fillId="0" borderId="23" applyNumberFormat="0" applyFill="0" applyAlignment="0" applyProtection="0"/>
    <xf numFmtId="164" fontId="34" fillId="43" borderId="15" applyNumberFormat="0" applyAlignment="0" applyProtection="0"/>
    <xf numFmtId="164" fontId="34" fillId="69" borderId="15" applyNumberFormat="0" applyAlignment="0" applyProtection="0"/>
    <xf numFmtId="164" fontId="37" fillId="82" borderId="22" applyNumberFormat="0" applyAlignment="0" applyProtection="0"/>
    <xf numFmtId="164" fontId="50" fillId="85" borderId="21" applyNumberFormat="0" applyAlignment="0" applyProtection="0"/>
    <xf numFmtId="164" fontId="50" fillId="85" borderId="21" applyNumberFormat="0" applyAlignment="0" applyProtection="0"/>
    <xf numFmtId="164" fontId="62" fillId="56" borderId="22" applyNumberFormat="0" applyAlignment="0" applyProtection="0"/>
    <xf numFmtId="164" fontId="50" fillId="85" borderId="21" applyNumberFormat="0" applyAlignment="0" applyProtection="0"/>
    <xf numFmtId="164" fontId="37" fillId="82" borderId="22"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56" borderId="22" applyNumberFormat="0" applyAlignment="0" applyProtection="0"/>
    <xf numFmtId="164" fontId="52" fillId="59" borderId="21" applyNumberFormat="0" applyFont="0" applyAlignment="0" applyProtection="0"/>
    <xf numFmtId="164" fontId="34" fillId="69"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34" fillId="69"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50" fillId="85" borderId="21" applyNumberFormat="0" applyAlignment="0" applyProtection="0"/>
    <xf numFmtId="164" fontId="19" fillId="59" borderId="21" applyNumberFormat="0" applyFont="0" applyAlignment="0" applyProtection="0"/>
    <xf numFmtId="164" fontId="37" fillId="82" borderId="22" applyNumberFormat="0" applyAlignment="0" applyProtection="0"/>
    <xf numFmtId="164" fontId="34" fillId="43"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82" borderId="15" applyNumberFormat="0" applyAlignment="0" applyProtection="0"/>
    <xf numFmtId="164" fontId="34" fillId="69" borderId="15" applyNumberFormat="0" applyAlignment="0" applyProtection="0"/>
    <xf numFmtId="164" fontId="52" fillId="59" borderId="21" applyNumberFormat="0" applyFont="0" applyAlignment="0" applyProtection="0"/>
    <xf numFmtId="164" fontId="37" fillId="56" borderId="22" applyNumberFormat="0" applyAlignment="0" applyProtection="0"/>
    <xf numFmtId="164" fontId="34" fillId="43" borderId="15" applyNumberFormat="0" applyAlignment="0" applyProtection="0"/>
    <xf numFmtId="164" fontId="34" fillId="69" borderId="15" applyNumberFormat="0" applyAlignment="0" applyProtection="0"/>
    <xf numFmtId="164" fontId="27" fillId="56" borderId="15" applyNumberFormat="0" applyAlignment="0" applyProtection="0"/>
    <xf numFmtId="164" fontId="59" fillId="43"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19" fillId="59" borderId="21" applyNumberFormat="0" applyFont="0" applyAlignment="0" applyProtection="0"/>
    <xf numFmtId="164" fontId="34" fillId="43"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27" fillId="82" borderId="15" applyNumberFormat="0" applyAlignment="0" applyProtection="0"/>
    <xf numFmtId="164" fontId="34" fillId="69"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27" fillId="56" borderId="15" applyNumberFormat="0" applyAlignment="0" applyProtection="0"/>
    <xf numFmtId="164" fontId="34" fillId="43" borderId="15" applyNumberFormat="0" applyAlignment="0" applyProtection="0"/>
    <xf numFmtId="164" fontId="37" fillId="82" borderId="22" applyNumberFormat="0" applyAlignment="0" applyProtection="0"/>
    <xf numFmtId="164" fontId="27" fillId="56" borderId="15" applyNumberFormat="0" applyAlignment="0" applyProtection="0"/>
    <xf numFmtId="164" fontId="50" fillId="85" borderId="21" applyNumberFormat="0" applyAlignment="0" applyProtection="0"/>
    <xf numFmtId="164" fontId="34" fillId="43" borderId="15" applyNumberFormat="0" applyAlignment="0" applyProtection="0"/>
    <xf numFmtId="164" fontId="27" fillId="56" borderId="15"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6" fillId="63"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50" fillId="85" borderId="21" applyNumberFormat="0" applyAlignment="0" applyProtection="0"/>
    <xf numFmtId="164" fontId="34" fillId="58" borderId="15" applyNumberFormat="0" applyAlignment="0" applyProtection="0"/>
    <xf numFmtId="164" fontId="37" fillId="82" borderId="22" applyNumberFormat="0" applyAlignment="0" applyProtection="0"/>
    <xf numFmtId="164" fontId="27" fillId="82" borderId="15" applyNumberFormat="0" applyAlignment="0" applyProtection="0"/>
    <xf numFmtId="164" fontId="24" fillId="59" borderId="21" applyNumberFormat="0" applyFont="0" applyAlignment="0" applyProtection="0"/>
    <xf numFmtId="164" fontId="37" fillId="56" borderId="22" applyNumberFormat="0" applyAlignment="0" applyProtection="0"/>
    <xf numFmtId="164" fontId="50" fillId="85" borderId="21" applyNumberFormat="0" applyAlignment="0" applyProtection="0"/>
    <xf numFmtId="38" fontId="42" fillId="0" borderId="12"/>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9" fontId="74" fillId="96" borderId="11" applyNumberFormat="0" applyBorder="0">
      <alignment horizontal="center" vertical="center"/>
    </xf>
    <xf numFmtId="164" fontId="19" fillId="59" borderId="21" applyNumberFormat="0" applyFont="0" applyAlignment="0" applyProtection="0"/>
    <xf numFmtId="164" fontId="39" fillId="0" borderId="23" applyNumberFormat="0" applyFill="0" applyAlignment="0" applyProtection="0"/>
    <xf numFmtId="164" fontId="27" fillId="82" borderId="15" applyNumberFormat="0" applyAlignment="0" applyProtection="0"/>
    <xf numFmtId="164" fontId="39" fillId="0" borderId="23" applyNumberFormat="0" applyFill="0" applyAlignment="0" applyProtection="0"/>
    <xf numFmtId="164" fontId="34" fillId="43" borderId="15" applyNumberFormat="0" applyAlignment="0" applyProtection="0"/>
    <xf numFmtId="164" fontId="27" fillId="82" borderId="15" applyNumberFormat="0" applyAlignment="0" applyProtection="0"/>
    <xf numFmtId="164" fontId="27" fillId="82"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50" fillId="85" borderId="21" applyNumberFormat="0" applyAlignment="0" applyProtection="0"/>
    <xf numFmtId="164" fontId="27" fillId="56" borderId="15"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39" fillId="0" borderId="23" applyNumberFormat="0" applyFill="0" applyAlignment="0" applyProtection="0"/>
    <xf numFmtId="164" fontId="19" fillId="59" borderId="21" applyNumberFormat="0" applyFont="0" applyAlignment="0" applyProtection="0"/>
    <xf numFmtId="164" fontId="19" fillId="59" borderId="21" applyNumberFormat="0" applyFont="0" applyAlignment="0" applyProtection="0"/>
    <xf numFmtId="164" fontId="27" fillId="56" borderId="15" applyNumberFormat="0" applyAlignment="0" applyProtection="0"/>
    <xf numFmtId="164" fontId="39" fillId="0" borderId="23" applyNumberFormat="0" applyFill="0" applyAlignment="0" applyProtection="0"/>
    <xf numFmtId="164" fontId="34" fillId="69" borderId="15" applyNumberFormat="0" applyAlignment="0" applyProtection="0"/>
    <xf numFmtId="164" fontId="34" fillId="43" borderId="15" applyNumberFormat="0" applyAlignment="0" applyProtection="0"/>
    <xf numFmtId="164" fontId="34" fillId="69"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37" fillId="56" borderId="22" applyNumberFormat="0" applyAlignment="0" applyProtection="0"/>
    <xf numFmtId="164" fontId="37" fillId="82" borderId="22" applyNumberFormat="0" applyAlignment="0" applyProtection="0"/>
    <xf numFmtId="164" fontId="19" fillId="59" borderId="21" applyNumberFormat="0" applyFont="0" applyAlignment="0" applyProtection="0"/>
    <xf numFmtId="164" fontId="37" fillId="56" borderId="22" applyNumberFormat="0" applyAlignment="0" applyProtection="0"/>
    <xf numFmtId="164" fontId="27" fillId="56" borderId="15" applyNumberFormat="0" applyAlignment="0" applyProtection="0"/>
    <xf numFmtId="164" fontId="27" fillId="56" borderId="15" applyNumberFormat="0" applyAlignment="0" applyProtection="0"/>
    <xf numFmtId="164" fontId="39" fillId="0" borderId="23" applyNumberFormat="0" applyFill="0" applyAlignment="0" applyProtection="0"/>
    <xf numFmtId="164" fontId="34" fillId="43" borderId="15" applyNumberFormat="0" applyAlignment="0" applyProtection="0"/>
    <xf numFmtId="164" fontId="34" fillId="69" borderId="15" applyNumberFormat="0" applyAlignment="0" applyProtection="0"/>
    <xf numFmtId="164" fontId="27" fillId="56" borderId="15" applyNumberFormat="0" applyAlignment="0" applyProtection="0"/>
    <xf numFmtId="164" fontId="75" fillId="93" borderId="25">
      <alignment horizontal="left" vertical="top" wrapText="1"/>
    </xf>
    <xf numFmtId="164" fontId="37" fillId="82" borderId="22" applyNumberFormat="0" applyAlignment="0" applyProtection="0"/>
    <xf numFmtId="164" fontId="19" fillId="59" borderId="21" applyNumberFormat="0" applyFont="0" applyAlignment="0" applyProtection="0"/>
    <xf numFmtId="164" fontId="27" fillId="56" borderId="15" applyNumberFormat="0" applyAlignment="0" applyProtection="0"/>
    <xf numFmtId="164" fontId="37" fillId="82" borderId="22" applyNumberFormat="0" applyAlignment="0" applyProtection="0"/>
    <xf numFmtId="164" fontId="52" fillId="59" borderId="21" applyNumberFormat="0" applyFont="0" applyAlignment="0" applyProtection="0"/>
    <xf numFmtId="164" fontId="19" fillId="59" borderId="21" applyNumberFormat="0" applyFont="0" applyAlignment="0" applyProtection="0"/>
    <xf numFmtId="164" fontId="37" fillId="82" borderId="22" applyNumberFormat="0" applyAlignment="0" applyProtection="0"/>
    <xf numFmtId="164" fontId="34" fillId="43" borderId="15" applyNumberFormat="0" applyAlignment="0" applyProtection="0"/>
    <xf numFmtId="164" fontId="27" fillId="82"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82" borderId="15" applyNumberFormat="0" applyAlignment="0" applyProtection="0"/>
    <xf numFmtId="164" fontId="19" fillId="59" borderId="21" applyNumberFormat="0" applyFont="0" applyAlignment="0" applyProtection="0"/>
    <xf numFmtId="164" fontId="37" fillId="82" borderId="22" applyNumberFormat="0" applyAlignment="0" applyProtection="0"/>
    <xf numFmtId="164" fontId="19" fillId="59" borderId="21" applyNumberFormat="0" applyFont="0" applyAlignment="0" applyProtection="0"/>
    <xf numFmtId="164" fontId="37" fillId="56" borderId="22" applyNumberFormat="0" applyAlignment="0" applyProtection="0"/>
    <xf numFmtId="164" fontId="19" fillId="59" borderId="21" applyNumberFormat="0" applyFont="0" applyAlignment="0" applyProtection="0"/>
    <xf numFmtId="164" fontId="50" fillId="85" borderId="21" applyNumberFormat="0" applyAlignment="0" applyProtection="0"/>
    <xf numFmtId="164" fontId="24" fillId="59" borderId="21" applyNumberFormat="0" applyFont="0" applyAlignment="0" applyProtection="0"/>
    <xf numFmtId="164" fontId="37" fillId="56" borderId="22"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69" borderId="15" applyNumberFormat="0" applyAlignment="0" applyProtection="0"/>
    <xf numFmtId="164" fontId="39" fillId="0" borderId="23" applyNumberFormat="0" applyFill="0" applyAlignment="0" applyProtection="0"/>
    <xf numFmtId="164" fontId="34" fillId="43" borderId="15" applyNumberFormat="0" applyAlignment="0" applyProtection="0"/>
    <xf numFmtId="164" fontId="27" fillId="56" borderId="15" applyNumberFormat="0" applyAlignment="0" applyProtection="0"/>
    <xf numFmtId="164" fontId="34" fillId="43" borderId="15" applyNumberFormat="0" applyAlignment="0" applyProtection="0"/>
    <xf numFmtId="164" fontId="66" fillId="63" borderId="15" applyNumberFormat="0" applyAlignment="0" applyProtection="0"/>
    <xf numFmtId="164" fontId="37" fillId="82" borderId="22" applyNumberFormat="0" applyAlignment="0" applyProtection="0"/>
    <xf numFmtId="164" fontId="34" fillId="43" borderId="15" applyNumberFormat="0" applyAlignment="0" applyProtection="0"/>
    <xf numFmtId="164" fontId="34" fillId="69" borderId="15" applyNumberFormat="0" applyAlignment="0" applyProtection="0"/>
    <xf numFmtId="164" fontId="27" fillId="56" borderId="15" applyNumberFormat="0" applyAlignment="0" applyProtection="0"/>
    <xf numFmtId="164" fontId="34" fillId="43" borderId="15" applyNumberFormat="0" applyAlignment="0" applyProtection="0"/>
    <xf numFmtId="164" fontId="27" fillId="56" borderId="15" applyNumberFormat="0" applyAlignment="0" applyProtection="0"/>
    <xf numFmtId="164" fontId="34" fillId="43" borderId="15" applyNumberFormat="0" applyAlignment="0" applyProtection="0"/>
    <xf numFmtId="164" fontId="55" fillId="56" borderId="15" applyNumberFormat="0" applyAlignment="0" applyProtection="0"/>
    <xf numFmtId="164" fontId="37" fillId="82" borderId="22" applyNumberFormat="0" applyAlignment="0" applyProtection="0"/>
    <xf numFmtId="164" fontId="19" fillId="59" borderId="21" applyNumberFormat="0" applyFont="0" applyAlignment="0" applyProtection="0"/>
    <xf numFmtId="164" fontId="50" fillId="85" borderId="21" applyNumberFormat="0" applyAlignment="0" applyProtection="0"/>
    <xf numFmtId="164" fontId="37" fillId="82" borderId="22" applyNumberFormat="0" applyAlignment="0" applyProtection="0"/>
    <xf numFmtId="164" fontId="19" fillId="59" borderId="21" applyNumberFormat="0" applyFont="0" applyAlignment="0" applyProtection="0"/>
    <xf numFmtId="164" fontId="34" fillId="43" borderId="15" applyNumberFormat="0" applyAlignment="0" applyProtection="0"/>
    <xf numFmtId="164" fontId="19" fillId="59" borderId="21" applyNumberFormat="0" applyFont="0" applyAlignment="0" applyProtection="0"/>
    <xf numFmtId="164" fontId="34" fillId="69" borderId="15" applyNumberFormat="0" applyAlignment="0" applyProtection="0"/>
    <xf numFmtId="164" fontId="34" fillId="43" borderId="15" applyNumberFormat="0" applyAlignment="0" applyProtection="0"/>
    <xf numFmtId="164" fontId="37" fillId="82" borderId="22" applyNumberFormat="0" applyAlignment="0" applyProtection="0"/>
    <xf numFmtId="164" fontId="50" fillId="85" borderId="21" applyNumberFormat="0" applyAlignment="0" applyProtection="0"/>
    <xf numFmtId="164" fontId="50" fillId="85" borderId="21" applyNumberFormat="0" applyAlignment="0" applyProtection="0"/>
    <xf numFmtId="164" fontId="34" fillId="69" borderId="15" applyNumberFormat="0" applyAlignment="0" applyProtection="0"/>
    <xf numFmtId="164" fontId="34" fillId="43" borderId="15" applyNumberFormat="0" applyAlignment="0" applyProtection="0"/>
    <xf numFmtId="164" fontId="34" fillId="69" borderId="15" applyNumberFormat="0" applyAlignment="0" applyProtection="0"/>
    <xf numFmtId="164" fontId="27" fillId="82" borderId="15" applyNumberFormat="0" applyAlignment="0" applyProtection="0"/>
    <xf numFmtId="164" fontId="55" fillId="56" borderId="15" applyNumberFormat="0" applyAlignment="0" applyProtection="0"/>
    <xf numFmtId="164" fontId="34" fillId="69" borderId="15" applyNumberFormat="0" applyAlignment="0" applyProtection="0"/>
    <xf numFmtId="164" fontId="50" fillId="85" borderId="21" applyNumberFormat="0" applyAlignment="0" applyProtection="0"/>
    <xf numFmtId="164" fontId="34" fillId="69" borderId="15" applyNumberFormat="0" applyAlignment="0" applyProtection="0"/>
    <xf numFmtId="164" fontId="39" fillId="0" borderId="23" applyNumberFormat="0" applyFill="0" applyAlignment="0" applyProtection="0"/>
    <xf numFmtId="164" fontId="59" fillId="43" borderId="15" applyNumberFormat="0" applyAlignment="0" applyProtection="0"/>
    <xf numFmtId="164" fontId="27" fillId="56" borderId="15" applyNumberFormat="0" applyAlignment="0" applyProtection="0"/>
    <xf numFmtId="164" fontId="27" fillId="82" borderId="15" applyNumberFormat="0" applyAlignment="0" applyProtection="0"/>
    <xf numFmtId="164" fontId="34" fillId="43" borderId="15" applyNumberFormat="0" applyAlignment="0" applyProtection="0"/>
    <xf numFmtId="164" fontId="34" fillId="69" borderId="15" applyNumberFormat="0" applyAlignment="0" applyProtection="0"/>
    <xf numFmtId="164" fontId="37" fillId="82" borderId="22" applyNumberFormat="0" applyAlignment="0" applyProtection="0"/>
    <xf numFmtId="164" fontId="27" fillId="56" borderId="15" applyNumberFormat="0" applyAlignment="0" applyProtection="0"/>
    <xf numFmtId="164" fontId="37" fillId="56" borderId="22"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7" fillId="82" borderId="22" applyNumberFormat="0" applyAlignment="0" applyProtection="0"/>
    <xf numFmtId="164" fontId="27" fillId="56" borderId="15" applyNumberFormat="0" applyAlignment="0" applyProtection="0"/>
    <xf numFmtId="164" fontId="34" fillId="43" borderId="15" applyNumberFormat="0" applyAlignment="0" applyProtection="0"/>
    <xf numFmtId="164" fontId="39" fillId="0" borderId="23" applyNumberFormat="0" applyFill="0" applyAlignment="0" applyProtection="0"/>
    <xf numFmtId="164" fontId="27" fillId="56" borderId="15" applyNumberFormat="0" applyAlignment="0" applyProtection="0"/>
    <xf numFmtId="164" fontId="19" fillId="59" borderId="21" applyNumberFormat="0" applyFont="0" applyAlignment="0" applyProtection="0"/>
    <xf numFmtId="164" fontId="34" fillId="69" borderId="15" applyNumberFormat="0" applyAlignment="0" applyProtection="0"/>
    <xf numFmtId="164" fontId="50" fillId="85" borderId="21" applyNumberFormat="0" applyAlignment="0" applyProtection="0"/>
    <xf numFmtId="164" fontId="37" fillId="82" borderId="22"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34" fillId="69" borderId="15" applyNumberFormat="0" applyAlignment="0" applyProtection="0"/>
    <xf numFmtId="164" fontId="37" fillId="63" borderId="22" applyNumberFormat="0" applyAlignment="0" applyProtection="0"/>
    <xf numFmtId="164" fontId="37" fillId="82" borderId="22" applyNumberFormat="0" applyAlignment="0" applyProtection="0"/>
    <xf numFmtId="164" fontId="27" fillId="56" borderId="15" applyNumberFormat="0" applyAlignment="0" applyProtection="0"/>
    <xf numFmtId="164" fontId="27" fillId="82" borderId="15" applyNumberFormat="0" applyAlignment="0" applyProtection="0"/>
    <xf numFmtId="164" fontId="27" fillId="82" borderId="15" applyNumberFormat="0" applyAlignment="0" applyProtection="0"/>
    <xf numFmtId="164" fontId="55" fillId="56" borderId="15" applyNumberFormat="0" applyAlignment="0" applyProtection="0"/>
    <xf numFmtId="164" fontId="34" fillId="69" borderId="15" applyNumberFormat="0" applyAlignment="0" applyProtection="0"/>
    <xf numFmtId="164" fontId="19" fillId="59" borderId="21" applyNumberFormat="0" applyFont="0" applyAlignment="0" applyProtection="0"/>
    <xf numFmtId="164" fontId="34" fillId="43" borderId="15" applyNumberFormat="0" applyAlignment="0" applyProtection="0"/>
    <xf numFmtId="164" fontId="50" fillId="85" borderId="21" applyNumberFormat="0" applyAlignment="0" applyProtection="0"/>
    <xf numFmtId="164" fontId="34" fillId="69" borderId="15" applyNumberFormat="0" applyAlignment="0" applyProtection="0"/>
    <xf numFmtId="164" fontId="37" fillId="82" borderId="22" applyNumberFormat="0" applyAlignment="0" applyProtection="0"/>
    <xf numFmtId="164" fontId="34" fillId="43" borderId="15" applyNumberFormat="0" applyAlignment="0" applyProtection="0"/>
    <xf numFmtId="164" fontId="34" fillId="43" borderId="15" applyNumberFormat="0" applyAlignment="0" applyProtection="0"/>
    <xf numFmtId="164" fontId="34" fillId="69" borderId="15" applyNumberFormat="0" applyAlignment="0" applyProtection="0"/>
    <xf numFmtId="164" fontId="27" fillId="56"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34" fillId="43" borderId="15" applyNumberFormat="0" applyAlignment="0" applyProtection="0"/>
    <xf numFmtId="164" fontId="50" fillId="85" borderId="21" applyNumberFormat="0" applyAlignment="0" applyProtection="0"/>
    <xf numFmtId="164" fontId="50" fillId="85" borderId="21"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62" fillId="56" borderId="22" applyNumberFormat="0" applyAlignment="0" applyProtection="0"/>
    <xf numFmtId="164" fontId="27" fillId="56" borderId="15" applyNumberFormat="0" applyAlignment="0" applyProtection="0"/>
    <xf numFmtId="164" fontId="27" fillId="82" borderId="15" applyNumberFormat="0" applyAlignment="0" applyProtection="0"/>
    <xf numFmtId="164" fontId="50" fillId="85" borderId="21" applyNumberFormat="0" applyAlignment="0" applyProtection="0"/>
    <xf numFmtId="164" fontId="50" fillId="85" borderId="21"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82"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34" fillId="69" borderId="15" applyNumberFormat="0" applyAlignment="0" applyProtection="0"/>
    <xf numFmtId="164" fontId="34" fillId="43" borderId="15" applyNumberFormat="0" applyAlignment="0" applyProtection="0"/>
    <xf numFmtId="164" fontId="27" fillId="56" borderId="15" applyNumberFormat="0" applyAlignment="0" applyProtection="0"/>
    <xf numFmtId="164" fontId="37" fillId="56" borderId="22" applyNumberFormat="0" applyAlignment="0" applyProtection="0"/>
    <xf numFmtId="164" fontId="37" fillId="82" borderId="22" applyNumberFormat="0" applyAlignment="0" applyProtection="0"/>
    <xf numFmtId="164" fontId="27" fillId="56"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34" fillId="69" borderId="15" applyNumberFormat="0" applyAlignment="0" applyProtection="0"/>
    <xf numFmtId="164" fontId="27" fillId="56"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9" fillId="0" borderId="23" applyNumberFormat="0" applyFill="0" applyAlignment="0" applyProtection="0"/>
    <xf numFmtId="164" fontId="19" fillId="59" borderId="21" applyNumberFormat="0" applyFon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6" fillId="63" borderId="15" applyNumberFormat="0" applyAlignment="0" applyProtection="0"/>
    <xf numFmtId="164" fontId="34" fillId="58" borderId="15" applyNumberFormat="0" applyAlignment="0" applyProtection="0"/>
    <xf numFmtId="175" fontId="74" fillId="92" borderId="11" applyNumberFormat="0" applyBorder="0">
      <alignment horizontal="center" vertical="center"/>
    </xf>
    <xf numFmtId="175" fontId="74" fillId="92" borderId="11" applyNumberFormat="0" applyBorder="0">
      <alignment horizontal="center" vertical="center"/>
    </xf>
    <xf numFmtId="164" fontId="37" fillId="82" borderId="22" applyNumberFormat="0" applyAlignment="0" applyProtection="0"/>
    <xf numFmtId="9" fontId="74" fillId="96" borderId="11" applyNumberFormat="0" applyBorder="0">
      <alignment horizontal="center" vertical="center"/>
    </xf>
    <xf numFmtId="9" fontId="74" fillId="96" borderId="11" applyNumberFormat="0" applyBorder="0">
      <alignment horizontal="center" vertical="center"/>
    </xf>
    <xf numFmtId="164" fontId="24" fillId="59" borderId="21" applyNumberFormat="0" applyFont="0" applyAlignment="0" applyProtection="0"/>
    <xf numFmtId="164" fontId="19" fillId="59" borderId="21" applyNumberFormat="0" applyFont="0" applyAlignment="0" applyProtection="0"/>
    <xf numFmtId="38" fontId="42" fillId="0" borderId="12"/>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27" fillId="56" borderId="15" applyNumberFormat="0" applyAlignment="0" applyProtection="0"/>
    <xf numFmtId="164" fontId="34" fillId="69"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82" borderId="22" applyNumberFormat="0" applyAlignment="0" applyProtection="0"/>
    <xf numFmtId="164" fontId="19" fillId="59" borderId="21" applyNumberFormat="0" applyFont="0" applyAlignment="0" applyProtection="0"/>
    <xf numFmtId="164" fontId="27" fillId="82" borderId="15" applyNumberFormat="0" applyAlignment="0" applyProtection="0"/>
    <xf numFmtId="164" fontId="34" fillId="43" borderId="15" applyNumberFormat="0" applyAlignment="0" applyProtection="0"/>
    <xf numFmtId="164" fontId="27" fillId="56" borderId="15" applyNumberFormat="0" applyAlignment="0" applyProtection="0"/>
    <xf numFmtId="164" fontId="37" fillId="56" borderId="22" applyNumberFormat="0" applyAlignment="0" applyProtection="0"/>
    <xf numFmtId="164" fontId="27" fillId="82" borderId="15" applyNumberFormat="0" applyAlignment="0" applyProtection="0"/>
    <xf numFmtId="164" fontId="27" fillId="56" borderId="15" applyNumberFormat="0" applyAlignment="0" applyProtection="0"/>
    <xf numFmtId="164" fontId="39" fillId="0" borderId="23" applyNumberFormat="0" applyFill="0" applyAlignment="0" applyProtection="0"/>
    <xf numFmtId="164" fontId="27" fillId="82" borderId="15" applyNumberFormat="0" applyAlignment="0" applyProtection="0"/>
    <xf numFmtId="164" fontId="66" fillId="63" borderId="15" applyNumberFormat="0" applyAlignment="0" applyProtection="0"/>
    <xf numFmtId="164" fontId="19" fillId="59" borderId="21" applyNumberFormat="0" applyFont="0" applyAlignment="0" applyProtection="0"/>
    <xf numFmtId="164" fontId="34" fillId="69" borderId="15" applyNumberFormat="0" applyAlignment="0" applyProtection="0"/>
    <xf numFmtId="164" fontId="27" fillId="82" borderId="15" applyNumberFormat="0" applyAlignment="0" applyProtection="0"/>
    <xf numFmtId="164" fontId="50" fillId="85" borderId="21" applyNumberFormat="0" applyAlignment="0" applyProtection="0"/>
    <xf numFmtId="164" fontId="27" fillId="82" borderId="15" applyNumberFormat="0" applyAlignment="0" applyProtection="0"/>
    <xf numFmtId="164" fontId="34" fillId="69"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50" fillId="85" borderId="21" applyNumberFormat="0" applyAlignment="0" applyProtection="0"/>
    <xf numFmtId="164" fontId="34" fillId="43" borderId="15" applyNumberFormat="0" applyAlignment="0" applyProtection="0"/>
    <xf numFmtId="164" fontId="34" fillId="69"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37" fillId="82" borderId="22" applyNumberFormat="0" applyAlignment="0" applyProtection="0"/>
    <xf numFmtId="164" fontId="52" fillId="59" borderId="21" applyNumberFormat="0" applyFont="0" applyAlignment="0" applyProtection="0"/>
    <xf numFmtId="164" fontId="19" fillId="59" borderId="21" applyNumberFormat="0" applyFont="0" applyAlignment="0" applyProtection="0"/>
    <xf numFmtId="164" fontId="50" fillId="85" borderId="21" applyNumberForma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50" fillId="85" borderId="21" applyNumberFormat="0" applyAlignment="0" applyProtection="0"/>
    <xf numFmtId="164" fontId="34" fillId="43" borderId="15" applyNumberFormat="0" applyAlignment="0" applyProtection="0"/>
    <xf numFmtId="164" fontId="34" fillId="43" borderId="15" applyNumberFormat="0" applyAlignment="0" applyProtection="0"/>
    <xf numFmtId="164" fontId="50" fillId="85" borderId="21" applyNumberFormat="0" applyAlignment="0" applyProtection="0"/>
    <xf numFmtId="164" fontId="34" fillId="43" borderId="15" applyNumberFormat="0" applyAlignment="0" applyProtection="0"/>
    <xf numFmtId="175" fontId="74" fillId="92" borderId="11" applyNumberFormat="0" applyBorder="0">
      <alignment horizontal="center" vertical="center"/>
    </xf>
    <xf numFmtId="164" fontId="34" fillId="69"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43" borderId="15" applyNumberFormat="0" applyAlignment="0" applyProtection="0"/>
    <xf numFmtId="164" fontId="27" fillId="56" borderId="15" applyNumberFormat="0" applyAlignment="0" applyProtection="0"/>
    <xf numFmtId="164" fontId="50" fillId="85" borderId="21" applyNumberFormat="0" applyAlignment="0" applyProtection="0"/>
    <xf numFmtId="175" fontId="74" fillId="92" borderId="11" applyNumberFormat="0" applyBorder="0">
      <alignment horizontal="center" vertical="center"/>
    </xf>
    <xf numFmtId="164" fontId="19" fillId="59" borderId="21" applyNumberFormat="0" applyFont="0" applyAlignment="0" applyProtection="0"/>
    <xf numFmtId="164" fontId="37" fillId="82" borderId="22" applyNumberFormat="0" applyAlignment="0" applyProtection="0"/>
    <xf numFmtId="164" fontId="39" fillId="0" borderId="23" applyNumberFormat="0" applyFill="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7" fillId="56" borderId="22" applyNumberFormat="0" applyAlignment="0" applyProtection="0"/>
    <xf numFmtId="164" fontId="39" fillId="0" borderId="23" applyNumberFormat="0" applyFill="0" applyAlignment="0" applyProtection="0"/>
    <xf numFmtId="164" fontId="50" fillId="85" borderId="21" applyNumberFormat="0" applyAlignment="0" applyProtection="0"/>
    <xf numFmtId="164" fontId="34" fillId="69" borderId="15" applyNumberFormat="0" applyAlignment="0" applyProtection="0"/>
    <xf numFmtId="164" fontId="37" fillId="82" borderId="22" applyNumberFormat="0" applyAlignment="0" applyProtection="0"/>
    <xf numFmtId="164" fontId="27" fillId="56" borderId="15" applyNumberFormat="0" applyAlignment="0" applyProtection="0"/>
    <xf numFmtId="164" fontId="59"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27" fillId="82" borderId="15" applyNumberFormat="0" applyAlignment="0" applyProtection="0"/>
    <xf numFmtId="164" fontId="50" fillId="85" borderId="21" applyNumberFormat="0" applyAlignment="0" applyProtection="0"/>
    <xf numFmtId="164" fontId="34" fillId="43" borderId="15" applyNumberFormat="0" applyAlignment="0" applyProtection="0"/>
    <xf numFmtId="164" fontId="27" fillId="82" borderId="15" applyNumberFormat="0" applyAlignment="0" applyProtection="0"/>
    <xf numFmtId="164" fontId="27" fillId="56" borderId="15" applyNumberFormat="0" applyAlignment="0" applyProtection="0"/>
    <xf numFmtId="164" fontId="34" fillId="43"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37" fillId="56" borderId="22" applyNumberFormat="0" applyAlignment="0" applyProtection="0"/>
    <xf numFmtId="164" fontId="50" fillId="85" borderId="21" applyNumberFormat="0" applyAlignment="0" applyProtection="0"/>
    <xf numFmtId="164" fontId="34" fillId="69"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19" fillId="59" borderId="21" applyNumberFormat="0" applyFont="0" applyAlignment="0" applyProtection="0"/>
    <xf numFmtId="164" fontId="27" fillId="56" borderId="15" applyNumberFormat="0" applyAlignment="0" applyProtection="0"/>
    <xf numFmtId="164" fontId="27" fillId="56" borderId="15" applyNumberFormat="0" applyAlignment="0" applyProtection="0"/>
    <xf numFmtId="164" fontId="37" fillId="82" borderId="22" applyNumberFormat="0" applyAlignment="0" applyProtection="0"/>
    <xf numFmtId="164" fontId="34" fillId="43" borderId="15" applyNumberFormat="0" applyAlignment="0" applyProtection="0"/>
    <xf numFmtId="164" fontId="34" fillId="69"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62" fillId="56" borderId="22" applyNumberFormat="0" applyAlignment="0" applyProtection="0"/>
    <xf numFmtId="164" fontId="19" fillId="59" borderId="21" applyNumberFormat="0" applyFont="0" applyAlignment="0" applyProtection="0"/>
    <xf numFmtId="164" fontId="27" fillId="82" borderId="15" applyNumberFormat="0" applyAlignment="0" applyProtection="0"/>
    <xf numFmtId="164" fontId="27" fillId="82" borderId="15" applyNumberFormat="0" applyAlignment="0" applyProtection="0"/>
    <xf numFmtId="164" fontId="50" fillId="85" borderId="21"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69" borderId="15" applyNumberFormat="0" applyAlignment="0" applyProtection="0"/>
    <xf numFmtId="164" fontId="37" fillId="82" borderId="22" applyNumberFormat="0" applyAlignment="0" applyProtection="0"/>
    <xf numFmtId="164" fontId="63" fillId="0" borderId="23" applyNumberFormat="0" applyFill="0" applyAlignment="0" applyProtection="0"/>
    <xf numFmtId="164" fontId="59" fillId="43"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37" fillId="82" borderId="22" applyNumberFormat="0" applyAlignment="0" applyProtection="0"/>
    <xf numFmtId="164" fontId="19" fillId="59" borderId="21" applyNumberFormat="0" applyFont="0" applyAlignment="0" applyProtection="0"/>
    <xf numFmtId="164" fontId="24" fillId="59" borderId="21" applyNumberFormat="0" applyFont="0" applyAlignment="0" applyProtection="0"/>
    <xf numFmtId="164" fontId="27" fillId="56"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27" fillId="56" borderId="15" applyNumberFormat="0" applyAlignment="0" applyProtection="0"/>
    <xf numFmtId="164" fontId="50" fillId="85" borderId="21" applyNumberFormat="0" applyAlignment="0" applyProtection="0"/>
    <xf numFmtId="164" fontId="27" fillId="82"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50" fillId="85" borderId="21" applyNumberFormat="0" applyAlignment="0" applyProtection="0"/>
    <xf numFmtId="164" fontId="37" fillId="63" borderId="22" applyNumberFormat="0" applyAlignment="0" applyProtection="0"/>
    <xf numFmtId="164" fontId="37" fillId="56" borderId="22" applyNumberFormat="0" applyAlignment="0" applyProtection="0"/>
    <xf numFmtId="164" fontId="34" fillId="43" borderId="15" applyNumberFormat="0" applyAlignment="0" applyProtection="0"/>
    <xf numFmtId="164" fontId="50" fillId="85" borderId="21" applyNumberFormat="0" applyAlignment="0" applyProtection="0"/>
    <xf numFmtId="38" fontId="42" fillId="0" borderId="12"/>
    <xf numFmtId="164" fontId="19" fillId="59" borderId="21" applyNumberFormat="0" applyFont="0" applyAlignment="0" applyProtection="0"/>
    <xf numFmtId="164" fontId="34" fillId="43" borderId="15" applyNumberFormat="0" applyAlignment="0" applyProtection="0"/>
    <xf numFmtId="164" fontId="39" fillId="0" borderId="23" applyNumberFormat="0" applyFill="0" applyAlignment="0" applyProtection="0"/>
    <xf numFmtId="164" fontId="37" fillId="82" borderId="22" applyNumberFormat="0" applyAlignment="0" applyProtection="0"/>
    <xf numFmtId="164" fontId="50" fillId="85" borderId="21" applyNumberFormat="0" applyAlignment="0" applyProtection="0"/>
    <xf numFmtId="164" fontId="39" fillId="0" borderId="23" applyNumberFormat="0" applyFill="0" applyAlignment="0" applyProtection="0"/>
    <xf numFmtId="164" fontId="37" fillId="56" borderId="22" applyNumberFormat="0" applyAlignment="0" applyProtection="0"/>
    <xf numFmtId="164" fontId="34" fillId="69" borderId="15" applyNumberFormat="0" applyAlignment="0" applyProtection="0"/>
    <xf numFmtId="164" fontId="27" fillId="56" borderId="15" applyNumberFormat="0" applyAlignment="0" applyProtection="0"/>
    <xf numFmtId="164" fontId="34" fillId="43" borderId="15" applyNumberFormat="0" applyAlignment="0" applyProtection="0"/>
    <xf numFmtId="164" fontId="27" fillId="82" borderId="15" applyNumberFormat="0" applyAlignment="0" applyProtection="0"/>
    <xf numFmtId="164" fontId="34" fillId="69" borderId="15" applyNumberFormat="0" applyAlignment="0" applyProtection="0"/>
    <xf numFmtId="164" fontId="27" fillId="56" borderId="15" applyNumberFormat="0" applyAlignment="0" applyProtection="0"/>
    <xf numFmtId="164" fontId="50" fillId="85" borderId="21" applyNumberFormat="0" applyAlignment="0" applyProtection="0"/>
    <xf numFmtId="164" fontId="34" fillId="69" borderId="15" applyNumberFormat="0" applyAlignment="0" applyProtection="0"/>
    <xf numFmtId="164" fontId="37" fillId="56" borderId="22" applyNumberFormat="0" applyAlignment="0" applyProtection="0"/>
    <xf numFmtId="164" fontId="59" fillId="43" borderId="15" applyNumberFormat="0" applyAlignment="0" applyProtection="0"/>
    <xf numFmtId="164" fontId="50" fillId="85" borderId="21"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4" fillId="69" borderId="15" applyNumberFormat="0" applyAlignment="0" applyProtection="0"/>
    <xf numFmtId="164" fontId="27" fillId="56" borderId="15" applyNumberFormat="0" applyAlignment="0" applyProtection="0"/>
    <xf numFmtId="164" fontId="34" fillId="43" borderId="15" applyNumberFormat="0" applyAlignment="0" applyProtection="0"/>
    <xf numFmtId="164" fontId="37" fillId="82" borderId="22" applyNumberFormat="0" applyAlignment="0" applyProtection="0"/>
    <xf numFmtId="164" fontId="59" fillId="43" borderId="15" applyNumberFormat="0" applyAlignment="0" applyProtection="0"/>
    <xf numFmtId="164" fontId="39" fillId="0" borderId="23" applyNumberFormat="0" applyFill="0" applyAlignment="0" applyProtection="0"/>
    <xf numFmtId="164" fontId="34" fillId="69" borderId="15" applyNumberFormat="0" applyAlignment="0" applyProtection="0"/>
    <xf numFmtId="164" fontId="37" fillId="56" borderId="22" applyNumberFormat="0" applyAlignment="0" applyProtection="0"/>
    <xf numFmtId="164" fontId="27" fillId="56" borderId="15"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50" fillId="85" borderId="21" applyNumberFormat="0" applyAlignment="0" applyProtection="0"/>
    <xf numFmtId="164" fontId="39" fillId="0" borderId="23" applyNumberFormat="0" applyFill="0" applyAlignment="0" applyProtection="0"/>
    <xf numFmtId="164" fontId="19" fillId="59" borderId="21" applyNumberFormat="0" applyFont="0" applyAlignment="0" applyProtection="0"/>
    <xf numFmtId="164" fontId="34" fillId="69" borderId="15" applyNumberFormat="0" applyAlignment="0" applyProtection="0"/>
    <xf numFmtId="164" fontId="24" fillId="59" borderId="21" applyNumberFormat="0" applyFont="0" applyAlignment="0" applyProtection="0"/>
    <xf numFmtId="164" fontId="37" fillId="82" borderId="22" applyNumberFormat="0" applyAlignment="0" applyProtection="0"/>
    <xf numFmtId="164" fontId="34" fillId="43" borderId="15" applyNumberFormat="0" applyAlignment="0" applyProtection="0"/>
    <xf numFmtId="164" fontId="19" fillId="59" borderId="21" applyNumberFormat="0" applyFont="0" applyAlignment="0" applyProtection="0"/>
    <xf numFmtId="164" fontId="34" fillId="43" borderId="15" applyNumberFormat="0" applyAlignment="0" applyProtection="0"/>
    <xf numFmtId="164" fontId="19" fillId="59" borderId="21" applyNumberFormat="0" applyFont="0" applyAlignment="0" applyProtection="0"/>
    <xf numFmtId="164" fontId="27" fillId="82"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34" fillId="69" borderId="15" applyNumberFormat="0" applyAlignment="0" applyProtection="0"/>
    <xf numFmtId="164" fontId="55" fillId="56" borderId="15" applyNumberFormat="0" applyAlignment="0" applyProtection="0"/>
    <xf numFmtId="164" fontId="50" fillId="85" borderId="21" applyNumberFormat="0" applyAlignment="0" applyProtection="0"/>
    <xf numFmtId="164" fontId="63" fillId="0" borderId="23" applyNumberFormat="0" applyFill="0" applyAlignment="0" applyProtection="0"/>
    <xf numFmtId="164" fontId="34" fillId="43"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4" fillId="69" borderId="15" applyNumberFormat="0" applyAlignment="0" applyProtection="0"/>
    <xf numFmtId="164" fontId="34" fillId="43" borderId="15" applyNumberFormat="0" applyAlignment="0" applyProtection="0"/>
    <xf numFmtId="164" fontId="34" fillId="43" borderId="15" applyNumberFormat="0" applyAlignment="0" applyProtection="0"/>
    <xf numFmtId="164" fontId="55" fillId="56" borderId="15" applyNumberFormat="0" applyAlignment="0" applyProtection="0"/>
    <xf numFmtId="164" fontId="50" fillId="85" borderId="21" applyNumberFormat="0" applyAlignment="0" applyProtection="0"/>
    <xf numFmtId="164" fontId="37" fillId="56" borderId="22" applyNumberFormat="0" applyAlignment="0" applyProtection="0"/>
    <xf numFmtId="164" fontId="37" fillId="56" borderId="22" applyNumberFormat="0" applyAlignment="0" applyProtection="0"/>
    <xf numFmtId="164" fontId="27" fillId="82" borderId="15" applyNumberFormat="0" applyAlignment="0" applyProtection="0"/>
    <xf numFmtId="164" fontId="27" fillId="56" borderId="15" applyNumberFormat="0" applyAlignment="0" applyProtection="0"/>
    <xf numFmtId="164" fontId="34" fillId="69" borderId="15" applyNumberFormat="0" applyAlignment="0" applyProtection="0"/>
    <xf numFmtId="164" fontId="27" fillId="82" borderId="15" applyNumberFormat="0" applyAlignment="0" applyProtection="0"/>
    <xf numFmtId="164" fontId="50" fillId="85" borderId="21" applyNumberFormat="0" applyAlignment="0" applyProtection="0"/>
    <xf numFmtId="164" fontId="34" fillId="43" borderId="15" applyNumberFormat="0" applyAlignment="0" applyProtection="0"/>
    <xf numFmtId="164" fontId="34" fillId="43" borderId="15" applyNumberFormat="0" applyAlignment="0" applyProtection="0"/>
    <xf numFmtId="164" fontId="37" fillId="82" borderId="22" applyNumberFormat="0" applyAlignment="0" applyProtection="0"/>
    <xf numFmtId="164" fontId="27" fillId="82" borderId="15" applyNumberFormat="0" applyAlignment="0" applyProtection="0"/>
    <xf numFmtId="164" fontId="50" fillId="85" borderId="21" applyNumberFormat="0" applyAlignment="0" applyProtection="0"/>
    <xf numFmtId="164" fontId="50" fillId="85" borderId="21"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9" fillId="0" borderId="31" applyNumberFormat="0" applyFill="0" applyAlignment="0" applyProtection="0"/>
    <xf numFmtId="164" fontId="19" fillId="59" borderId="21" applyNumberFormat="0" applyFont="0" applyAlignment="0" applyProtection="0"/>
    <xf numFmtId="164" fontId="50" fillId="85" borderId="21" applyNumberFormat="0" applyAlignment="0" applyProtection="0"/>
    <xf numFmtId="164" fontId="34" fillId="43" borderId="15" applyNumberFormat="0" applyAlignment="0" applyProtection="0"/>
    <xf numFmtId="164" fontId="27" fillId="82"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34" fillId="43"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34" fillId="43" borderId="15" applyNumberFormat="0" applyAlignment="0" applyProtection="0"/>
    <xf numFmtId="164" fontId="27" fillId="56" borderId="15" applyNumberFormat="0" applyAlignment="0" applyProtection="0"/>
    <xf numFmtId="164" fontId="27" fillId="82" borderId="15" applyNumberFormat="0" applyAlignment="0" applyProtection="0"/>
    <xf numFmtId="164" fontId="27" fillId="56" borderId="15" applyNumberFormat="0" applyAlignment="0" applyProtection="0"/>
    <xf numFmtId="164" fontId="34" fillId="69" borderId="15" applyNumberFormat="0" applyAlignment="0" applyProtection="0"/>
    <xf numFmtId="164" fontId="37" fillId="82" borderId="22" applyNumberFormat="0" applyAlignment="0" applyProtection="0"/>
    <xf numFmtId="164" fontId="50" fillId="85" borderId="21" applyNumberFormat="0" applyAlignment="0" applyProtection="0"/>
    <xf numFmtId="164" fontId="37" fillId="56" borderId="22" applyNumberFormat="0" applyAlignment="0" applyProtection="0"/>
    <xf numFmtId="164" fontId="39" fillId="0" borderId="23" applyNumberFormat="0" applyFill="0" applyAlignment="0" applyProtection="0"/>
    <xf numFmtId="164" fontId="34" fillId="69" borderId="15" applyNumberFormat="0" applyAlignment="0" applyProtection="0"/>
    <xf numFmtId="164" fontId="34" fillId="43" borderId="15" applyNumberFormat="0" applyAlignment="0" applyProtection="0"/>
    <xf numFmtId="164" fontId="39" fillId="0" borderId="23" applyNumberFormat="0" applyFill="0" applyAlignment="0" applyProtection="0"/>
    <xf numFmtId="164" fontId="34" fillId="69"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82"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27" fillId="56" borderId="15" applyNumberFormat="0" applyAlignment="0" applyProtection="0"/>
    <xf numFmtId="164" fontId="34" fillId="43" borderId="15" applyNumberFormat="0" applyAlignment="0" applyProtection="0"/>
    <xf numFmtId="164" fontId="27" fillId="82" borderId="15" applyNumberFormat="0" applyAlignment="0" applyProtection="0"/>
    <xf numFmtId="164" fontId="37" fillId="82" borderId="22" applyNumberFormat="0" applyAlignment="0" applyProtection="0"/>
    <xf numFmtId="164" fontId="34" fillId="43" borderId="15" applyNumberFormat="0" applyAlignment="0" applyProtection="0"/>
    <xf numFmtId="164" fontId="37" fillId="82" borderId="22" applyNumberFormat="0" applyAlignment="0" applyProtection="0"/>
    <xf numFmtId="164" fontId="50" fillId="85" borderId="21" applyNumberFormat="0" applyAlignment="0" applyProtection="0"/>
    <xf numFmtId="164" fontId="27" fillId="56" borderId="15" applyNumberFormat="0" applyAlignment="0" applyProtection="0"/>
    <xf numFmtId="164" fontId="34" fillId="69" borderId="15" applyNumberFormat="0" applyAlignment="0" applyProtection="0"/>
    <xf numFmtId="164" fontId="37" fillId="56" borderId="22" applyNumberFormat="0" applyAlignment="0" applyProtection="0"/>
    <xf numFmtId="164" fontId="19" fillId="59" borderId="21" applyNumberFormat="0" applyFont="0" applyAlignment="0" applyProtection="0"/>
    <xf numFmtId="164" fontId="37" fillId="56" borderId="22" applyNumberFormat="0" applyAlignment="0" applyProtection="0"/>
    <xf numFmtId="164" fontId="50" fillId="85" borderId="21" applyNumberFormat="0" applyAlignment="0" applyProtection="0"/>
    <xf numFmtId="164" fontId="39" fillId="0" borderId="23" applyNumberFormat="0" applyFill="0" applyAlignment="0" applyProtection="0"/>
    <xf numFmtId="164" fontId="37" fillId="56" borderId="22"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27" fillId="82" borderId="15" applyNumberFormat="0" applyAlignment="0" applyProtection="0"/>
    <xf numFmtId="164" fontId="34" fillId="43"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82" borderId="22" applyNumberFormat="0" applyAlignment="0" applyProtection="0"/>
    <xf numFmtId="164" fontId="34" fillId="69"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62" fillId="56" borderId="22" applyNumberFormat="0" applyAlignment="0" applyProtection="0"/>
    <xf numFmtId="164" fontId="27" fillId="82" borderId="15"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34" fillId="69" borderId="15" applyNumberFormat="0" applyAlignment="0" applyProtection="0"/>
    <xf numFmtId="164" fontId="34" fillId="69" borderId="15" applyNumberFormat="0" applyAlignment="0" applyProtection="0"/>
    <xf numFmtId="164" fontId="27" fillId="56" borderId="15" applyNumberFormat="0" applyAlignment="0" applyProtection="0"/>
    <xf numFmtId="164" fontId="34" fillId="43" borderId="15" applyNumberFormat="0" applyAlignment="0" applyProtection="0"/>
    <xf numFmtId="164" fontId="27" fillId="82" borderId="15" applyNumberFormat="0" applyAlignment="0" applyProtection="0"/>
    <xf numFmtId="164" fontId="34" fillId="69" borderId="15" applyNumberFormat="0" applyAlignment="0" applyProtection="0"/>
    <xf numFmtId="164" fontId="27" fillId="56" borderId="15" applyNumberFormat="0" applyAlignment="0" applyProtection="0"/>
    <xf numFmtId="164" fontId="34" fillId="69"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37" fillId="82" borderId="22"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63" borderId="22" applyNumberFormat="0" applyAlignment="0" applyProtection="0"/>
    <xf numFmtId="164" fontId="27" fillId="56" borderId="15" applyNumberFormat="0" applyAlignment="0" applyProtection="0"/>
    <xf numFmtId="164" fontId="34" fillId="43" borderId="15" applyNumberFormat="0" applyAlignment="0" applyProtection="0"/>
    <xf numFmtId="164" fontId="27" fillId="82" borderId="15" applyNumberFormat="0" applyAlignment="0" applyProtection="0"/>
    <xf numFmtId="164" fontId="37" fillId="56" borderId="22" applyNumberFormat="0" applyAlignment="0" applyProtection="0"/>
    <xf numFmtId="164" fontId="19" fillId="59" borderId="21" applyNumberFormat="0" applyFont="0" applyAlignment="0" applyProtection="0"/>
    <xf numFmtId="164" fontId="27" fillId="82"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39" fillId="0" borderId="23" applyNumberFormat="0" applyFill="0" applyAlignment="0" applyProtection="0"/>
    <xf numFmtId="164" fontId="34" fillId="69" borderId="15" applyNumberFormat="0" applyAlignment="0" applyProtection="0"/>
    <xf numFmtId="164" fontId="19" fillId="59" borderId="21" applyNumberFormat="0" applyFont="0" applyAlignment="0" applyProtection="0"/>
    <xf numFmtId="164" fontId="34" fillId="69" borderId="15" applyNumberFormat="0" applyAlignment="0" applyProtection="0"/>
    <xf numFmtId="164" fontId="37" fillId="56" borderId="22" applyNumberFormat="0" applyAlignment="0" applyProtection="0"/>
    <xf numFmtId="164" fontId="34" fillId="43" borderId="15" applyNumberFormat="0" applyAlignment="0" applyProtection="0"/>
    <xf numFmtId="164" fontId="34" fillId="43" borderId="15" applyNumberFormat="0" applyAlignment="0" applyProtection="0"/>
    <xf numFmtId="38" fontId="42" fillId="0" borderId="12"/>
    <xf numFmtId="164" fontId="50" fillId="85" borderId="21" applyNumberFormat="0" applyAlignment="0" applyProtection="0"/>
    <xf numFmtId="164" fontId="27" fillId="56"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7" fillId="82" borderId="22" applyNumberFormat="0" applyAlignment="0" applyProtection="0"/>
    <xf numFmtId="164" fontId="27" fillId="56" borderId="15" applyNumberFormat="0" applyAlignment="0" applyProtection="0"/>
    <xf numFmtId="164" fontId="34" fillId="43" borderId="15" applyNumberFormat="0" applyAlignment="0" applyProtection="0"/>
    <xf numFmtId="164" fontId="50" fillId="85" borderId="21" applyNumberFormat="0" applyAlignment="0" applyProtection="0"/>
    <xf numFmtId="164" fontId="27" fillId="82" borderId="15" applyNumberFormat="0" applyAlignment="0" applyProtection="0"/>
    <xf numFmtId="164" fontId="19" fillId="59" borderId="21" applyNumberFormat="0" applyFont="0" applyAlignment="0" applyProtection="0"/>
    <xf numFmtId="164" fontId="37" fillId="56" borderId="22" applyNumberFormat="0" applyAlignment="0" applyProtection="0"/>
    <xf numFmtId="164" fontId="39" fillId="0" borderId="23" applyNumberFormat="0" applyFill="0" applyAlignment="0" applyProtection="0"/>
    <xf numFmtId="164" fontId="34" fillId="43" borderId="15" applyNumberFormat="0" applyAlignment="0" applyProtection="0"/>
    <xf numFmtId="164" fontId="52" fillId="59" borderId="21" applyNumberFormat="0" applyFon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27" fillId="82" borderId="15" applyNumberFormat="0" applyAlignment="0" applyProtection="0"/>
    <xf numFmtId="164" fontId="37" fillId="82" borderId="22"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7" fillId="82" borderId="22" applyNumberFormat="0" applyAlignment="0" applyProtection="0"/>
    <xf numFmtId="164" fontId="52" fillId="59" borderId="21" applyNumberFormat="0" applyFont="0" applyAlignment="0" applyProtection="0"/>
    <xf numFmtId="164" fontId="19" fillId="59" borderId="21" applyNumberFormat="0" applyFont="0" applyAlignment="0" applyProtection="0"/>
    <xf numFmtId="164" fontId="27" fillId="56" borderId="15" applyNumberFormat="0" applyAlignment="0" applyProtection="0"/>
    <xf numFmtId="164" fontId="27" fillId="56" borderId="15" applyNumberFormat="0" applyAlignment="0" applyProtection="0"/>
    <xf numFmtId="164" fontId="39" fillId="0" borderId="23" applyNumberFormat="0" applyFill="0" applyAlignment="0" applyProtection="0"/>
    <xf numFmtId="164" fontId="19" fillId="59" borderId="21" applyNumberFormat="0" applyFont="0" applyAlignment="0" applyProtection="0"/>
    <xf numFmtId="164" fontId="27" fillId="82" borderId="15" applyNumberFormat="0" applyAlignment="0" applyProtection="0"/>
    <xf numFmtId="164" fontId="34" fillId="69" borderId="15" applyNumberFormat="0" applyAlignment="0" applyProtection="0"/>
    <xf numFmtId="164" fontId="37" fillId="82" borderId="22" applyNumberFormat="0" applyAlignment="0" applyProtection="0"/>
    <xf numFmtId="164" fontId="37" fillId="56" borderId="22" applyNumberFormat="0" applyAlignment="0" applyProtection="0"/>
    <xf numFmtId="164" fontId="34" fillId="43" borderId="15" applyNumberFormat="0" applyAlignment="0" applyProtection="0"/>
    <xf numFmtId="164" fontId="39" fillId="0" borderId="23" applyNumberFormat="0" applyFill="0" applyAlignment="0" applyProtection="0"/>
    <xf numFmtId="164" fontId="34" fillId="43" borderId="15" applyNumberFormat="0" applyAlignment="0" applyProtection="0"/>
    <xf numFmtId="164" fontId="50" fillId="85" borderId="21" applyNumberFormat="0" applyAlignment="0" applyProtection="0"/>
    <xf numFmtId="164" fontId="34" fillId="69" borderId="15" applyNumberFormat="0" applyAlignment="0" applyProtection="0"/>
    <xf numFmtId="164" fontId="27" fillId="82" borderId="15" applyNumberFormat="0" applyAlignment="0" applyProtection="0"/>
    <xf numFmtId="164" fontId="27" fillId="82" borderId="15" applyNumberFormat="0" applyAlignment="0" applyProtection="0"/>
    <xf numFmtId="164" fontId="50" fillId="85" borderId="21" applyNumberFormat="0" applyAlignment="0" applyProtection="0"/>
    <xf numFmtId="164" fontId="37" fillId="56" borderId="22" applyNumberFormat="0" applyAlignment="0" applyProtection="0"/>
    <xf numFmtId="164" fontId="50" fillId="85" borderId="21" applyNumberFormat="0" applyAlignment="0" applyProtection="0"/>
    <xf numFmtId="164" fontId="34" fillId="69" borderId="15" applyNumberFormat="0" applyAlignment="0" applyProtection="0"/>
    <xf numFmtId="164" fontId="37" fillId="82" borderId="22" applyNumberFormat="0" applyAlignment="0" applyProtection="0"/>
    <xf numFmtId="164" fontId="37" fillId="56" borderId="22"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27" fillId="56" borderId="15" applyNumberFormat="0" applyAlignment="0" applyProtection="0"/>
    <xf numFmtId="164" fontId="34" fillId="43" borderId="15" applyNumberFormat="0" applyAlignment="0" applyProtection="0"/>
    <xf numFmtId="164" fontId="37" fillId="56"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56" borderId="15" applyNumberFormat="0" applyAlignment="0" applyProtection="0"/>
    <xf numFmtId="164" fontId="34" fillId="69" borderId="15" applyNumberFormat="0" applyAlignment="0" applyProtection="0"/>
    <xf numFmtId="164" fontId="27" fillId="82" borderId="15" applyNumberFormat="0" applyAlignment="0" applyProtection="0"/>
    <xf numFmtId="164" fontId="34" fillId="69" borderId="15" applyNumberFormat="0" applyAlignment="0" applyProtection="0"/>
    <xf numFmtId="164" fontId="1" fillId="0" borderId="0"/>
    <xf numFmtId="164" fontId="34" fillId="43" borderId="15" applyNumberFormat="0" applyAlignment="0" applyProtection="0"/>
    <xf numFmtId="164" fontId="34" fillId="69" borderId="15" applyNumberFormat="0" applyAlignment="0" applyProtection="0"/>
    <xf numFmtId="164" fontId="34" fillId="69" borderId="15" applyNumberFormat="0" applyAlignment="0" applyProtection="0"/>
    <xf numFmtId="164" fontId="62" fillId="56" borderId="22" applyNumberFormat="0" applyAlignment="0" applyProtection="0"/>
    <xf numFmtId="164" fontId="34" fillId="43" borderId="15" applyNumberFormat="0" applyAlignment="0" applyProtection="0"/>
    <xf numFmtId="164" fontId="50" fillId="85" borderId="21" applyNumberFormat="0" applyAlignment="0" applyProtection="0"/>
    <xf numFmtId="164" fontId="50" fillId="85" borderId="21"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82" borderId="15" applyNumberFormat="0" applyAlignment="0" applyProtection="0"/>
    <xf numFmtId="164" fontId="50" fillId="85" borderId="21" applyNumberFormat="0" applyAlignment="0" applyProtection="0"/>
    <xf numFmtId="164" fontId="75" fillId="93" borderId="25">
      <alignment horizontal="left" vertical="top" wrapText="1"/>
    </xf>
    <xf numFmtId="164" fontId="34" fillId="69" borderId="15" applyNumberFormat="0" applyAlignment="0" applyProtection="0"/>
    <xf numFmtId="164" fontId="34" fillId="43" borderId="15" applyNumberFormat="0" applyAlignment="0" applyProtection="0"/>
    <xf numFmtId="164" fontId="34" fillId="69" borderId="15" applyNumberFormat="0" applyAlignment="0" applyProtection="0"/>
    <xf numFmtId="164" fontId="37" fillId="56" borderId="22" applyNumberFormat="0" applyAlignment="0" applyProtection="0"/>
    <xf numFmtId="164" fontId="27" fillId="82"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19" fillId="59" borderId="21" applyNumberFormat="0" applyFont="0" applyAlignment="0" applyProtection="0"/>
    <xf numFmtId="164" fontId="34" fillId="43" borderId="15" applyNumberFormat="0" applyAlignment="0" applyProtection="0"/>
    <xf numFmtId="164" fontId="34" fillId="43" borderId="15" applyNumberFormat="0" applyAlignment="0" applyProtection="0"/>
    <xf numFmtId="164" fontId="50" fillId="85" borderId="21" applyNumberFormat="0" applyAlignment="0" applyProtection="0"/>
    <xf numFmtId="164" fontId="59" fillId="43"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34" fillId="69" borderId="15"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6" fillId="63"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63" borderId="22" applyNumberFormat="0" applyAlignment="0" applyProtection="0"/>
    <xf numFmtId="164" fontId="37" fillId="56" borderId="22" applyNumberFormat="0" applyAlignment="0" applyProtection="0"/>
    <xf numFmtId="164" fontId="34" fillId="58" borderId="15" applyNumberFormat="0" applyAlignment="0" applyProtection="0"/>
    <xf numFmtId="164" fontId="75" fillId="93" borderId="25">
      <alignment horizontal="left" vertical="top" wrapText="1"/>
    </xf>
    <xf numFmtId="164" fontId="24" fillId="59" borderId="21" applyNumberFormat="0" applyFont="0" applyAlignment="0" applyProtection="0"/>
    <xf numFmtId="164" fontId="37" fillId="63" borderId="22" applyNumberFormat="0" applyAlignment="0" applyProtection="0"/>
    <xf numFmtId="164" fontId="37" fillId="82" borderId="22" applyNumberFormat="0" applyAlignment="0" applyProtection="0"/>
    <xf numFmtId="164" fontId="39" fillId="0" borderId="31"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6" fillId="63" borderId="15" applyNumberFormat="0" applyAlignment="0" applyProtection="0"/>
    <xf numFmtId="164" fontId="34" fillId="58" borderId="15" applyNumberFormat="0" applyAlignment="0" applyProtection="0"/>
    <xf numFmtId="164" fontId="75" fillId="93" borderId="25">
      <alignment horizontal="left" vertical="top" wrapText="1"/>
    </xf>
    <xf numFmtId="38" fontId="79" fillId="1" borderId="24"/>
    <xf numFmtId="164" fontId="24" fillId="59" borderId="21" applyNumberFormat="0" applyFont="0" applyAlignment="0" applyProtection="0"/>
    <xf numFmtId="164" fontId="37" fillId="63" borderId="22"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0" fillId="85" borderId="21" applyNumberFormat="0" applyAlignment="0" applyProtection="0"/>
    <xf numFmtId="164" fontId="37" fillId="56" borderId="22" applyNumberFormat="0" applyAlignment="0" applyProtection="0"/>
    <xf numFmtId="164" fontId="27" fillId="82" borderId="15" applyNumberFormat="0" applyAlignment="0" applyProtection="0"/>
    <xf numFmtId="164" fontId="37" fillId="56" borderId="22"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27" fillId="56" borderId="15" applyNumberFormat="0" applyAlignment="0" applyProtection="0"/>
    <xf numFmtId="164" fontId="34" fillId="69" borderId="15" applyNumberFormat="0" applyAlignment="0" applyProtection="0"/>
    <xf numFmtId="164" fontId="34" fillId="43"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62" fillId="56" borderId="22" applyNumberFormat="0" applyAlignment="0" applyProtection="0"/>
    <xf numFmtId="164" fontId="50" fillId="85" borderId="21" applyNumberFormat="0" applyAlignment="0" applyProtection="0"/>
    <xf numFmtId="164" fontId="34" fillId="69" borderId="15" applyNumberFormat="0" applyAlignment="0" applyProtection="0"/>
    <xf numFmtId="164" fontId="34" fillId="43" borderId="15" applyNumberFormat="0" applyAlignment="0" applyProtection="0"/>
    <xf numFmtId="164" fontId="50" fillId="85" borderId="21" applyNumberFormat="0" applyAlignment="0" applyProtection="0"/>
    <xf numFmtId="164" fontId="27" fillId="82" borderId="15" applyNumberFormat="0" applyAlignment="0" applyProtection="0"/>
    <xf numFmtId="164" fontId="34" fillId="43" borderId="15" applyNumberFormat="0" applyAlignment="0" applyProtection="0"/>
    <xf numFmtId="164" fontId="34" fillId="69" borderId="15" applyNumberFormat="0" applyAlignment="0" applyProtection="0"/>
    <xf numFmtId="164" fontId="34" fillId="43"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37" fillId="56" borderId="22" applyNumberFormat="0" applyAlignment="0" applyProtection="0"/>
    <xf numFmtId="164" fontId="50" fillId="85" borderId="21" applyNumberFormat="0" applyAlignment="0" applyProtection="0"/>
    <xf numFmtId="164" fontId="19" fillId="59" borderId="21" applyNumberFormat="0" applyFont="0" applyAlignment="0" applyProtection="0"/>
    <xf numFmtId="164" fontId="34" fillId="69" borderId="15"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50" fillId="85" borderId="21" applyNumberFormat="0" applyAlignment="0" applyProtection="0"/>
    <xf numFmtId="164" fontId="19" fillId="59" borderId="21" applyNumberFormat="0" applyFont="0" applyAlignment="0" applyProtection="0"/>
    <xf numFmtId="164" fontId="34" fillId="43" borderId="15" applyNumberFormat="0" applyAlignment="0" applyProtection="0"/>
    <xf numFmtId="164" fontId="19" fillId="59" borderId="21" applyNumberFormat="0" applyFont="0" applyAlignment="0" applyProtection="0"/>
    <xf numFmtId="164" fontId="27" fillId="82" borderId="15" applyNumberFormat="0" applyAlignment="0" applyProtection="0"/>
    <xf numFmtId="164" fontId="37" fillId="82" borderId="22" applyNumberFormat="0" applyAlignment="0" applyProtection="0"/>
    <xf numFmtId="164" fontId="19" fillId="59" borderId="21" applyNumberFormat="0" applyFon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56" borderId="22" applyNumberFormat="0" applyAlignment="0" applyProtection="0"/>
    <xf numFmtId="164" fontId="19" fillId="59" borderId="21" applyNumberFormat="0" applyFont="0" applyAlignment="0" applyProtection="0"/>
    <xf numFmtId="164" fontId="34" fillId="43"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34" fillId="43" borderId="15" applyNumberFormat="0" applyAlignment="0" applyProtection="0"/>
    <xf numFmtId="164" fontId="59" fillId="43" borderId="15" applyNumberFormat="0" applyAlignment="0" applyProtection="0"/>
    <xf numFmtId="164" fontId="37" fillId="56" borderId="22" applyNumberFormat="0" applyAlignment="0" applyProtection="0"/>
    <xf numFmtId="164" fontId="27" fillId="56" borderId="15" applyNumberFormat="0" applyAlignment="0" applyProtection="0"/>
    <xf numFmtId="164" fontId="34" fillId="69"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37" fillId="82" borderId="22" applyNumberFormat="0" applyAlignment="0" applyProtection="0"/>
    <xf numFmtId="164" fontId="34" fillId="69"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7" fillId="82" borderId="22" applyNumberFormat="0" applyAlignment="0" applyProtection="0"/>
    <xf numFmtId="164" fontId="55" fillId="56" borderId="15" applyNumberFormat="0" applyAlignment="0" applyProtection="0"/>
    <xf numFmtId="164" fontId="34" fillId="69" borderId="15" applyNumberFormat="0" applyAlignment="0" applyProtection="0"/>
    <xf numFmtId="164" fontId="27" fillId="56"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34" fillId="69" borderId="15" applyNumberFormat="0" applyAlignment="0" applyProtection="0"/>
    <xf numFmtId="164" fontId="34" fillId="69" borderId="15" applyNumberFormat="0" applyAlignment="0" applyProtection="0"/>
    <xf numFmtId="164" fontId="27" fillId="56" borderId="15" applyNumberFormat="0" applyAlignment="0" applyProtection="0"/>
    <xf numFmtId="164" fontId="50" fillId="85" borderId="21" applyNumberFormat="0" applyAlignment="0" applyProtection="0"/>
    <xf numFmtId="164" fontId="75" fillId="93" borderId="25">
      <alignment horizontal="left" vertical="top" wrapText="1"/>
    </xf>
    <xf numFmtId="164" fontId="19" fillId="59" borderId="21" applyNumberFormat="0" applyFont="0" applyAlignment="0" applyProtection="0"/>
    <xf numFmtId="164" fontId="27" fillId="56"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34" fillId="69" borderId="15" applyNumberFormat="0" applyAlignment="0" applyProtection="0"/>
    <xf numFmtId="164" fontId="27" fillId="82"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7" fillId="82" borderId="22" applyNumberFormat="0" applyAlignment="0" applyProtection="0"/>
    <xf numFmtId="164" fontId="34" fillId="43"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27" fillId="82" borderId="15" applyNumberFormat="0" applyAlignment="0" applyProtection="0"/>
    <xf numFmtId="164" fontId="50" fillId="85" borderId="21" applyNumberFormat="0" applyAlignment="0" applyProtection="0"/>
    <xf numFmtId="164" fontId="27" fillId="56" borderId="15" applyNumberFormat="0" applyAlignment="0" applyProtection="0"/>
    <xf numFmtId="164" fontId="34" fillId="69" borderId="15" applyNumberFormat="0" applyAlignment="0" applyProtection="0"/>
    <xf numFmtId="164" fontId="37" fillId="82" borderId="22" applyNumberFormat="0" applyAlignment="0" applyProtection="0"/>
    <xf numFmtId="164" fontId="37" fillId="56" borderId="22" applyNumberFormat="0" applyAlignment="0" applyProtection="0"/>
    <xf numFmtId="164" fontId="27" fillId="56"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50" fillId="85" borderId="21" applyNumberFormat="0" applyAlignment="0" applyProtection="0"/>
    <xf numFmtId="164" fontId="34" fillId="69" borderId="15" applyNumberFormat="0" applyAlignment="0" applyProtection="0"/>
    <xf numFmtId="164" fontId="27" fillId="82" borderId="15" applyNumberFormat="0" applyAlignment="0" applyProtection="0"/>
    <xf numFmtId="164" fontId="27" fillId="56" borderId="15" applyNumberFormat="0" applyAlignment="0" applyProtection="0"/>
    <xf numFmtId="164" fontId="50" fillId="85" borderId="21" applyNumberFormat="0" applyAlignment="0" applyProtection="0"/>
    <xf numFmtId="164" fontId="34" fillId="69"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4" fillId="69"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50" fillId="85" borderId="21"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82" borderId="22" applyNumberFormat="0" applyAlignment="0" applyProtection="0"/>
    <xf numFmtId="164" fontId="27" fillId="56" borderId="15" applyNumberFormat="0" applyAlignment="0" applyProtection="0"/>
    <xf numFmtId="164" fontId="27" fillId="56"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19" fillId="59" borderId="21" applyNumberFormat="0" applyFont="0" applyAlignment="0" applyProtection="0"/>
    <xf numFmtId="164" fontId="37" fillId="82" borderId="22" applyNumberFormat="0" applyAlignment="0" applyProtection="0"/>
    <xf numFmtId="164" fontId="34" fillId="43" borderId="15" applyNumberFormat="0" applyAlignment="0" applyProtection="0"/>
    <xf numFmtId="164" fontId="34" fillId="69" borderId="15" applyNumberFormat="0" applyAlignment="0" applyProtection="0"/>
    <xf numFmtId="164" fontId="34" fillId="43" borderId="15" applyNumberFormat="0" applyAlignment="0" applyProtection="0"/>
    <xf numFmtId="164" fontId="34" fillId="43"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24" fillId="59" borderId="21" applyNumberFormat="0" applyFont="0" applyAlignment="0" applyProtection="0"/>
    <xf numFmtId="164" fontId="50" fillId="85" borderId="21" applyNumberFormat="0" applyAlignment="0" applyProtection="0"/>
    <xf numFmtId="164" fontId="66" fillId="63" borderId="15" applyNumberFormat="0" applyAlignment="0" applyProtection="0"/>
    <xf numFmtId="164" fontId="27" fillId="82" borderId="15" applyNumberFormat="0" applyAlignment="0" applyProtection="0"/>
    <xf numFmtId="164" fontId="34" fillId="69" borderId="15" applyNumberFormat="0" applyAlignment="0" applyProtection="0"/>
    <xf numFmtId="164" fontId="37" fillId="82" borderId="22" applyNumberFormat="0" applyAlignment="0" applyProtection="0"/>
    <xf numFmtId="164" fontId="39" fillId="0" borderId="23" applyNumberFormat="0" applyFill="0" applyAlignment="0" applyProtection="0"/>
    <xf numFmtId="164" fontId="34" fillId="43" borderId="15" applyNumberFormat="0" applyAlignment="0" applyProtection="0"/>
    <xf numFmtId="164" fontId="27" fillId="56" borderId="15" applyNumberFormat="0" applyAlignment="0" applyProtection="0"/>
    <xf numFmtId="164" fontId="50" fillId="85" borderId="21" applyNumberFormat="0" applyAlignment="0" applyProtection="0"/>
    <xf numFmtId="164" fontId="34" fillId="43"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34" fillId="69" borderId="15" applyNumberFormat="0" applyAlignment="0" applyProtection="0"/>
    <xf numFmtId="164" fontId="27" fillId="82" borderId="15" applyNumberFormat="0" applyAlignment="0" applyProtection="0"/>
    <xf numFmtId="164" fontId="50" fillId="85" borderId="21" applyNumberFormat="0" applyAlignment="0" applyProtection="0"/>
    <xf numFmtId="164" fontId="37" fillId="82" borderId="22" applyNumberFormat="0" applyAlignment="0" applyProtection="0"/>
    <xf numFmtId="164" fontId="34" fillId="69" borderId="15" applyNumberFormat="0" applyAlignment="0" applyProtection="0"/>
    <xf numFmtId="164" fontId="27" fillId="82" borderId="15" applyNumberFormat="0" applyAlignment="0" applyProtection="0"/>
    <xf numFmtId="164" fontId="27" fillId="56" borderId="15" applyNumberFormat="0" applyAlignment="0" applyProtection="0"/>
    <xf numFmtId="164" fontId="34" fillId="69" borderId="15" applyNumberFormat="0" applyAlignment="0" applyProtection="0"/>
    <xf numFmtId="164" fontId="39" fillId="0" borderId="23" applyNumberFormat="0" applyFill="0" applyAlignment="0" applyProtection="0"/>
    <xf numFmtId="164" fontId="37" fillId="82" borderId="22"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9" fillId="0" borderId="23" applyNumberFormat="0" applyFill="0" applyAlignment="0" applyProtection="0"/>
    <xf numFmtId="164" fontId="27" fillId="56" borderId="15" applyNumberFormat="0" applyAlignment="0" applyProtection="0"/>
    <xf numFmtId="164" fontId="27" fillId="56" borderId="15" applyNumberFormat="0" applyAlignment="0" applyProtection="0"/>
    <xf numFmtId="164" fontId="37" fillId="82" borderId="22" applyNumberFormat="0" applyAlignment="0" applyProtection="0"/>
    <xf numFmtId="164" fontId="27" fillId="56" borderId="15" applyNumberFormat="0" applyAlignment="0" applyProtection="0"/>
    <xf numFmtId="164" fontId="34" fillId="69" borderId="15" applyNumberFormat="0" applyAlignment="0" applyProtection="0"/>
    <xf numFmtId="164" fontId="27" fillId="82" borderId="15" applyNumberFormat="0" applyAlignment="0" applyProtection="0"/>
    <xf numFmtId="164" fontId="75" fillId="93" borderId="25">
      <alignment horizontal="left" vertical="top" wrapText="1"/>
    </xf>
    <xf numFmtId="164" fontId="37" fillId="82" borderId="22" applyNumberFormat="0" applyAlignment="0" applyProtection="0"/>
    <xf numFmtId="164" fontId="34" fillId="43"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27" fillId="82" borderId="15" applyNumberFormat="0" applyAlignment="0" applyProtection="0"/>
    <xf numFmtId="164" fontId="27" fillId="56" borderId="15" applyNumberFormat="0" applyAlignment="0" applyProtection="0"/>
    <xf numFmtId="164" fontId="34" fillId="69"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34" fillId="43" borderId="15" applyNumberFormat="0" applyAlignment="0" applyProtection="0"/>
    <xf numFmtId="164" fontId="34" fillId="43" borderId="15" applyNumberFormat="0" applyAlignment="0" applyProtection="0"/>
    <xf numFmtId="164" fontId="34" fillId="69"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27" fillId="56" borderId="15" applyNumberFormat="0" applyAlignment="0" applyProtection="0"/>
    <xf numFmtId="164" fontId="27" fillId="82" borderId="15" applyNumberFormat="0" applyAlignment="0" applyProtection="0"/>
    <xf numFmtId="164" fontId="50" fillId="85" borderId="21" applyNumberFormat="0" applyAlignment="0" applyProtection="0"/>
    <xf numFmtId="164" fontId="34" fillId="43" borderId="15" applyNumberFormat="0" applyAlignment="0" applyProtection="0"/>
    <xf numFmtId="164" fontId="27" fillId="82" borderId="15" applyNumberFormat="0" applyAlignment="0" applyProtection="0"/>
    <xf numFmtId="164" fontId="50" fillId="85" borderId="21" applyNumberFormat="0" applyAlignment="0" applyProtection="0"/>
    <xf numFmtId="164" fontId="27" fillId="82" borderId="15" applyNumberFormat="0" applyAlignment="0" applyProtection="0"/>
    <xf numFmtId="164" fontId="34" fillId="43" borderId="15" applyNumberFormat="0" applyAlignment="0" applyProtection="0"/>
    <xf numFmtId="164" fontId="37" fillId="56" borderId="22" applyNumberFormat="0" applyAlignment="0" applyProtection="0"/>
    <xf numFmtId="164" fontId="37" fillId="82" borderId="22" applyNumberFormat="0" applyAlignment="0" applyProtection="0"/>
    <xf numFmtId="164" fontId="50" fillId="85" borderId="21" applyNumberFormat="0" applyAlignment="0" applyProtection="0"/>
    <xf numFmtId="164" fontId="34" fillId="43" borderId="15"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6" fillId="63"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63" fillId="0" borderId="23" applyNumberFormat="0" applyFill="0" applyAlignment="0" applyProtection="0"/>
    <xf numFmtId="164" fontId="37" fillId="56" borderId="22" applyNumberFormat="0" applyAlignment="0" applyProtection="0"/>
    <xf numFmtId="164" fontId="34" fillId="58" borderId="15" applyNumberFormat="0" applyAlignment="0" applyProtection="0"/>
    <xf numFmtId="164" fontId="75" fillId="93" borderId="25">
      <alignment horizontal="left" vertical="top" wrapText="1"/>
    </xf>
    <xf numFmtId="164" fontId="27" fillId="56"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50" fillId="85" borderId="21" applyNumberFormat="0" applyAlignment="0" applyProtection="0"/>
    <xf numFmtId="164" fontId="24" fillId="59" borderId="21" applyNumberFormat="0" applyFont="0" applyAlignment="0" applyProtection="0"/>
    <xf numFmtId="164" fontId="37" fillId="63" borderId="22" applyNumberFormat="0" applyAlignment="0" applyProtection="0"/>
    <xf numFmtId="164" fontId="50" fillId="85" borderId="21" applyNumberFormat="0" applyAlignment="0" applyProtection="0"/>
    <xf numFmtId="164" fontId="39" fillId="0" borderId="31"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19" fillId="59" borderId="21" applyNumberFormat="0" applyFont="0" applyAlignment="0" applyProtection="0"/>
    <xf numFmtId="164" fontId="27" fillId="82" borderId="15" applyNumberFormat="0" applyAlignment="0" applyProtection="0"/>
    <xf numFmtId="164" fontId="39" fillId="0" borderId="23" applyNumberFormat="0" applyFill="0" applyAlignment="0" applyProtection="0"/>
    <xf numFmtId="164" fontId="34" fillId="69" borderId="15" applyNumberFormat="0" applyAlignment="0" applyProtection="0"/>
    <xf numFmtId="164" fontId="34" fillId="69" borderId="15" applyNumberFormat="0" applyAlignment="0" applyProtection="0"/>
    <xf numFmtId="164" fontId="34" fillId="43" borderId="15" applyNumberFormat="0" applyAlignment="0" applyProtection="0"/>
    <xf numFmtId="164" fontId="39" fillId="0" borderId="23" applyNumberFormat="0" applyFill="0" applyAlignment="0" applyProtection="0"/>
    <xf numFmtId="164" fontId="50" fillId="85" borderId="21" applyNumberFormat="0" applyAlignment="0" applyProtection="0"/>
    <xf numFmtId="164" fontId="50" fillId="85" borderId="21" applyNumberFormat="0" applyAlignment="0" applyProtection="0"/>
    <xf numFmtId="164" fontId="27" fillId="56" borderId="15" applyNumberFormat="0" applyAlignment="0" applyProtection="0"/>
    <xf numFmtId="164" fontId="59" fillId="43" borderId="15" applyNumberFormat="0" applyAlignment="0" applyProtection="0"/>
    <xf numFmtId="164" fontId="37" fillId="56" borderId="22" applyNumberFormat="0" applyAlignment="0" applyProtection="0"/>
    <xf numFmtId="164" fontId="34" fillId="69" borderId="15" applyNumberFormat="0" applyAlignment="0" applyProtection="0"/>
    <xf numFmtId="164" fontId="37" fillId="82" borderId="22" applyNumberFormat="0" applyAlignment="0" applyProtection="0"/>
    <xf numFmtId="164" fontId="27" fillId="82" borderId="15" applyNumberFormat="0" applyAlignment="0" applyProtection="0"/>
    <xf numFmtId="164" fontId="39" fillId="0" borderId="23" applyNumberFormat="0" applyFill="0" applyAlignment="0" applyProtection="0"/>
    <xf numFmtId="164" fontId="27" fillId="56" borderId="15" applyNumberFormat="0" applyAlignment="0" applyProtection="0"/>
    <xf numFmtId="164" fontId="34" fillId="43" borderId="15" applyNumberFormat="0" applyAlignment="0" applyProtection="0"/>
    <xf numFmtId="164" fontId="39" fillId="0" borderId="23" applyNumberFormat="0" applyFill="0" applyAlignment="0" applyProtection="0"/>
    <xf numFmtId="164" fontId="27" fillId="56" borderId="15" applyNumberFormat="0" applyAlignment="0" applyProtection="0"/>
    <xf numFmtId="164" fontId="37" fillId="82" borderId="22"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27" fillId="56" borderId="15" applyNumberFormat="0" applyAlignment="0" applyProtection="0"/>
    <xf numFmtId="164" fontId="27" fillId="82"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4" fillId="69"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7" fillId="82"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55" fillId="56" borderId="15" applyNumberFormat="0" applyAlignment="0" applyProtection="0"/>
    <xf numFmtId="164" fontId="34" fillId="69"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50" fillId="85" borderId="21" applyNumberFormat="0" applyAlignment="0" applyProtection="0"/>
    <xf numFmtId="164" fontId="34" fillId="43" borderId="15"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37" fillId="82" borderId="22" applyNumberFormat="0" applyAlignment="0" applyProtection="0"/>
    <xf numFmtId="164" fontId="27" fillId="56"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37" fillId="56" borderId="22" applyNumberFormat="0" applyAlignment="0" applyProtection="0"/>
    <xf numFmtId="164" fontId="50" fillId="85" borderId="21" applyNumberFormat="0" applyAlignment="0" applyProtection="0"/>
    <xf numFmtId="164" fontId="27" fillId="56" borderId="15" applyNumberFormat="0" applyAlignment="0" applyProtection="0"/>
    <xf numFmtId="164" fontId="37" fillId="82" borderId="22" applyNumberFormat="0" applyAlignment="0" applyProtection="0"/>
    <xf numFmtId="164" fontId="37" fillId="82" borderId="22" applyNumberFormat="0" applyAlignment="0" applyProtection="0"/>
    <xf numFmtId="164" fontId="27" fillId="82" borderId="15" applyNumberFormat="0" applyAlignment="0" applyProtection="0"/>
    <xf numFmtId="164" fontId="34" fillId="69" borderId="15" applyNumberFormat="0" applyAlignment="0" applyProtection="0"/>
    <xf numFmtId="164" fontId="37" fillId="56" borderId="22" applyNumberFormat="0" applyAlignment="0" applyProtection="0"/>
    <xf numFmtId="164" fontId="34" fillId="43" borderId="15" applyNumberFormat="0" applyAlignment="0" applyProtection="0"/>
    <xf numFmtId="164" fontId="34" fillId="69" borderId="15" applyNumberFormat="0" applyAlignment="0" applyProtection="0"/>
    <xf numFmtId="164" fontId="34" fillId="69" borderId="15" applyNumberFormat="0" applyAlignment="0" applyProtection="0"/>
    <xf numFmtId="164" fontId="52" fillId="59" borderId="21" applyNumberFormat="0" applyFont="0" applyAlignment="0" applyProtection="0"/>
    <xf numFmtId="164" fontId="59" fillId="43" borderId="15" applyNumberFormat="0" applyAlignment="0" applyProtection="0"/>
    <xf numFmtId="164" fontId="50" fillId="85" borderId="21" applyNumberFormat="0" applyAlignment="0" applyProtection="0"/>
    <xf numFmtId="164" fontId="27" fillId="82" borderId="15" applyNumberFormat="0" applyAlignment="0" applyProtection="0"/>
    <xf numFmtId="164" fontId="34" fillId="43" borderId="15" applyNumberFormat="0" applyAlignment="0" applyProtection="0"/>
    <xf numFmtId="164" fontId="50" fillId="85" borderId="21" applyNumberFormat="0" applyAlignment="0" applyProtection="0"/>
    <xf numFmtId="164" fontId="34" fillId="69" borderId="15" applyNumberFormat="0" applyAlignment="0" applyProtection="0"/>
    <xf numFmtId="164" fontId="50" fillId="85" borderId="21" applyNumberFormat="0" applyAlignment="0" applyProtection="0"/>
    <xf numFmtId="38" fontId="42" fillId="0" borderId="12"/>
    <xf numFmtId="164" fontId="37" fillId="56" borderId="22" applyNumberFormat="0" applyAlignment="0" applyProtection="0"/>
    <xf numFmtId="164" fontId="34" fillId="43" borderId="15" applyNumberFormat="0" applyAlignment="0" applyProtection="0"/>
    <xf numFmtId="164" fontId="19" fillId="59" borderId="21" applyNumberFormat="0" applyFont="0" applyAlignment="0" applyProtection="0"/>
    <xf numFmtId="164" fontId="27" fillId="82" borderId="15" applyNumberFormat="0" applyAlignment="0" applyProtection="0"/>
    <xf numFmtId="9" fontId="74" fillId="96" borderId="11" applyNumberFormat="0" applyBorder="0">
      <alignment horizontal="center" vertical="center"/>
    </xf>
    <xf numFmtId="164" fontId="27" fillId="56" borderId="15" applyNumberFormat="0" applyAlignment="0" applyProtection="0"/>
    <xf numFmtId="164" fontId="39" fillId="0" borderId="23" applyNumberFormat="0" applyFill="0" applyAlignment="0" applyProtection="0"/>
    <xf numFmtId="164" fontId="34" fillId="69" borderId="15" applyNumberFormat="0" applyAlignment="0" applyProtection="0"/>
    <xf numFmtId="164" fontId="37" fillId="82" borderId="22"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75" fontId="74" fillId="92" borderId="11" applyNumberFormat="0" applyBorder="0">
      <alignment horizontal="center" vertical="center"/>
    </xf>
    <xf numFmtId="164" fontId="27" fillId="56" borderId="15" applyNumberFormat="0" applyAlignment="0" applyProtection="0"/>
    <xf numFmtId="164" fontId="27" fillId="82" borderId="15" applyNumberFormat="0" applyAlignment="0" applyProtection="0"/>
    <xf numFmtId="164" fontId="34" fillId="69" borderId="15" applyNumberFormat="0" applyAlignment="0" applyProtection="0"/>
    <xf numFmtId="164" fontId="27" fillId="56" borderId="15" applyNumberFormat="0" applyAlignment="0" applyProtection="0"/>
    <xf numFmtId="164" fontId="34" fillId="43" borderId="15" applyNumberFormat="0" applyAlignment="0" applyProtection="0"/>
    <xf numFmtId="164" fontId="27" fillId="56" borderId="15" applyNumberFormat="0" applyAlignment="0" applyProtection="0"/>
    <xf numFmtId="164" fontId="37" fillId="82" borderId="22" applyNumberFormat="0" applyAlignment="0" applyProtection="0"/>
    <xf numFmtId="164" fontId="27" fillId="56" borderId="15" applyNumberFormat="0" applyAlignment="0" applyProtection="0"/>
    <xf numFmtId="164" fontId="34" fillId="43" borderId="15" applyNumberFormat="0" applyAlignment="0" applyProtection="0"/>
    <xf numFmtId="164" fontId="34" fillId="69"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27" fillId="56" borderId="15" applyNumberFormat="0" applyAlignment="0" applyProtection="0"/>
    <xf numFmtId="164" fontId="59" fillId="43"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34" fillId="69" borderId="15" applyNumberFormat="0" applyAlignment="0" applyProtection="0"/>
    <xf numFmtId="164" fontId="27" fillId="82" borderId="15" applyNumberFormat="0" applyAlignment="0" applyProtection="0"/>
    <xf numFmtId="164" fontId="50" fillId="85" borderId="21" applyNumberFormat="0" applyAlignment="0" applyProtection="0"/>
    <xf numFmtId="164" fontId="50" fillId="85" borderId="21" applyNumberFormat="0" applyAlignment="0" applyProtection="0"/>
    <xf numFmtId="164" fontId="34" fillId="69" borderId="15" applyNumberFormat="0" applyAlignment="0" applyProtection="0"/>
    <xf numFmtId="164" fontId="37" fillId="56" borderId="22" applyNumberFormat="0" applyAlignment="0" applyProtection="0"/>
    <xf numFmtId="164" fontId="59" fillId="43" borderId="15" applyNumberFormat="0" applyAlignment="0" applyProtection="0"/>
    <xf numFmtId="164" fontId="27" fillId="56" borderId="15" applyNumberFormat="0" applyAlignment="0" applyProtection="0"/>
    <xf numFmtId="164" fontId="34" fillId="43" borderId="15" applyNumberFormat="0" applyAlignment="0" applyProtection="0"/>
    <xf numFmtId="164" fontId="50" fillId="85" borderId="21" applyNumberFormat="0" applyAlignment="0" applyProtection="0"/>
    <xf numFmtId="164" fontId="52" fillId="59" borderId="21" applyNumberFormat="0" applyFont="0" applyAlignment="0" applyProtection="0"/>
    <xf numFmtId="164" fontId="27" fillId="56"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75" fontId="74" fillId="92" borderId="11" applyNumberFormat="0" applyBorder="0">
      <alignment horizontal="center" vertical="center"/>
    </xf>
    <xf numFmtId="164" fontId="27" fillId="56" borderId="15" applyNumberFormat="0" applyAlignment="0" applyProtection="0"/>
    <xf numFmtId="164" fontId="34" fillId="43"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50" fillId="85" borderId="21" applyNumberFormat="0" applyAlignment="0" applyProtection="0"/>
    <xf numFmtId="164" fontId="27" fillId="56"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27" fillId="82" borderId="15" applyNumberFormat="0" applyAlignment="0" applyProtection="0"/>
    <xf numFmtId="164" fontId="55" fillId="56"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66" fillId="63" borderId="15" applyNumberFormat="0" applyAlignment="0" applyProtection="0"/>
    <xf numFmtId="164" fontId="34" fillId="58" borderId="15" applyNumberFormat="0" applyAlignment="0" applyProtection="0"/>
    <xf numFmtId="164" fontId="75" fillId="93" borderId="25">
      <alignment horizontal="left" vertical="top" wrapText="1"/>
    </xf>
    <xf numFmtId="164" fontId="24" fillId="59" borderId="21" applyNumberFormat="0" applyFont="0" applyAlignment="0" applyProtection="0"/>
    <xf numFmtId="164" fontId="37" fillId="63" borderId="22" applyNumberFormat="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55" fillId="56" borderId="15" applyNumberFormat="0" applyAlignment="0" applyProtection="0"/>
    <xf numFmtId="164" fontId="59" fillId="43" borderId="15" applyNumberFormat="0" applyAlignment="0" applyProtection="0"/>
    <xf numFmtId="164" fontId="52"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27" fillId="56" borderId="15" applyNumberFormat="0" applyAlignment="0" applyProtection="0"/>
    <xf numFmtId="164" fontId="39" fillId="0" borderId="23" applyNumberFormat="0" applyFill="0" applyAlignment="0" applyProtection="0"/>
    <xf numFmtId="164" fontId="37" fillId="82" borderId="22" applyNumberFormat="0" applyAlignment="0" applyProtection="0"/>
    <xf numFmtId="164" fontId="37" fillId="82" borderId="22" applyNumberFormat="0" applyAlignment="0" applyProtection="0"/>
    <xf numFmtId="164" fontId="27" fillId="56"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27" fillId="82" borderId="15" applyNumberFormat="0" applyAlignment="0" applyProtection="0"/>
    <xf numFmtId="164" fontId="27" fillId="82" borderId="15" applyNumberFormat="0" applyAlignment="0" applyProtection="0"/>
    <xf numFmtId="164" fontId="50" fillId="85" borderId="21" applyNumberFormat="0" applyAlignment="0" applyProtection="0"/>
    <xf numFmtId="164" fontId="34" fillId="43" borderId="15" applyNumberFormat="0" applyAlignment="0" applyProtection="0"/>
    <xf numFmtId="164" fontId="50" fillId="85" borderId="21" applyNumberFormat="0" applyAlignment="0" applyProtection="0"/>
    <xf numFmtId="164" fontId="34" fillId="69" borderId="15" applyNumberFormat="0" applyAlignment="0" applyProtection="0"/>
    <xf numFmtId="164" fontId="27" fillId="82" borderId="15" applyNumberFormat="0" applyAlignment="0" applyProtection="0"/>
    <xf numFmtId="164" fontId="50" fillId="85" borderId="21" applyNumberFormat="0" applyAlignment="0" applyProtection="0"/>
    <xf numFmtId="164" fontId="34" fillId="43" borderId="15" applyNumberFormat="0" applyAlignment="0" applyProtection="0"/>
    <xf numFmtId="9" fontId="74" fillId="96" borderId="11" applyNumberFormat="0" applyBorder="0">
      <alignment horizontal="center" vertical="center"/>
    </xf>
    <xf numFmtId="164" fontId="52" fillId="59" borderId="21" applyNumberFormat="0" applyFont="0" applyAlignment="0" applyProtection="0"/>
    <xf numFmtId="164" fontId="50" fillId="85" borderId="21" applyNumberFormat="0" applyAlignment="0" applyProtection="0"/>
    <xf numFmtId="164" fontId="27" fillId="56" borderId="15" applyNumberFormat="0" applyAlignment="0" applyProtection="0"/>
    <xf numFmtId="164" fontId="34" fillId="43" borderId="15" applyNumberFormat="0" applyAlignment="0" applyProtection="0"/>
    <xf numFmtId="164" fontId="27" fillId="56" borderId="15" applyNumberFormat="0" applyAlignment="0" applyProtection="0"/>
    <xf numFmtId="164" fontId="50" fillId="85" borderId="21" applyNumberFormat="0" applyAlignment="0" applyProtection="0"/>
    <xf numFmtId="164" fontId="50" fillId="85" borderId="21" applyNumberFormat="0" applyAlignment="0" applyProtection="0"/>
    <xf numFmtId="164" fontId="27" fillId="56" borderId="15" applyNumberFormat="0" applyAlignment="0" applyProtection="0"/>
    <xf numFmtId="164" fontId="27" fillId="82" borderId="15" applyNumberFormat="0" applyAlignment="0" applyProtection="0"/>
    <xf numFmtId="164" fontId="37" fillId="56" borderId="22" applyNumberFormat="0" applyAlignment="0" applyProtection="0"/>
    <xf numFmtId="164" fontId="19" fillId="59" borderId="21" applyNumberFormat="0" applyFont="0" applyAlignment="0" applyProtection="0"/>
    <xf numFmtId="164" fontId="34" fillId="69" borderId="15" applyNumberFormat="0" applyAlignment="0" applyProtection="0"/>
    <xf numFmtId="164" fontId="19" fillId="59" borderId="21" applyNumberFormat="0" applyFont="0" applyAlignment="0" applyProtection="0"/>
    <xf numFmtId="164" fontId="37" fillId="56" borderId="22" applyNumberFormat="0" applyAlignment="0" applyProtection="0"/>
    <xf numFmtId="164" fontId="39" fillId="0" borderId="23" applyNumberFormat="0" applyFill="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34" fillId="69" borderId="15" applyNumberFormat="0" applyAlignment="0" applyProtection="0"/>
    <xf numFmtId="164" fontId="27" fillId="56" borderId="15" applyNumberFormat="0" applyAlignment="0" applyProtection="0"/>
    <xf numFmtId="164" fontId="34" fillId="58" borderId="15" applyNumberFormat="0" applyAlignment="0" applyProtection="0"/>
    <xf numFmtId="164" fontId="34" fillId="43" borderId="15" applyNumberFormat="0" applyAlignment="0" applyProtection="0"/>
    <xf numFmtId="164" fontId="50" fillId="85" borderId="21" applyNumberFormat="0" applyAlignment="0" applyProtection="0"/>
    <xf numFmtId="164" fontId="37" fillId="82" borderId="22" applyNumberFormat="0" applyAlignment="0" applyProtection="0"/>
    <xf numFmtId="164" fontId="34" fillId="69"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27" fillId="82" borderId="15" applyNumberFormat="0" applyAlignment="0" applyProtection="0"/>
    <xf numFmtId="164" fontId="55" fillId="56" borderId="15" applyNumberFormat="0" applyAlignment="0" applyProtection="0"/>
    <xf numFmtId="164" fontId="37" fillId="82" borderId="22" applyNumberFormat="0" applyAlignment="0" applyProtection="0"/>
    <xf numFmtId="164" fontId="34" fillId="58" borderId="15" applyNumberFormat="0" applyAlignment="0" applyProtection="0"/>
    <xf numFmtId="164" fontId="55"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27" fillId="56" borderId="15" applyNumberFormat="0" applyAlignment="0" applyProtection="0"/>
    <xf numFmtId="164" fontId="34" fillId="43" borderId="15" applyNumberFormat="0" applyAlignment="0" applyProtection="0"/>
    <xf numFmtId="164" fontId="37" fillId="56" borderId="22" applyNumberFormat="0" applyAlignment="0" applyProtection="0"/>
    <xf numFmtId="175" fontId="74" fillId="92" borderId="11" applyNumberFormat="0" applyBorder="0">
      <alignment horizontal="center" vertical="center"/>
    </xf>
    <xf numFmtId="164" fontId="27" fillId="82" borderId="15" applyNumberFormat="0" applyAlignment="0" applyProtection="0"/>
    <xf numFmtId="164" fontId="34" fillId="69"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37" fillId="56" borderId="22" applyNumberFormat="0" applyAlignment="0" applyProtection="0"/>
    <xf numFmtId="164" fontId="27" fillId="82" borderId="15" applyNumberFormat="0" applyAlignment="0" applyProtection="0"/>
    <xf numFmtId="164" fontId="27" fillId="82" borderId="15" applyNumberFormat="0" applyAlignment="0" applyProtection="0"/>
    <xf numFmtId="164" fontId="50" fillId="85" borderId="21" applyNumberFormat="0" applyAlignment="0" applyProtection="0"/>
    <xf numFmtId="164" fontId="34" fillId="43" borderId="15" applyNumberFormat="0" applyAlignment="0" applyProtection="0"/>
    <xf numFmtId="164" fontId="27" fillId="56" borderId="15" applyNumberFormat="0" applyAlignment="0" applyProtection="0"/>
    <xf numFmtId="164" fontId="37" fillId="82" borderId="22" applyNumberFormat="0" applyAlignment="0" applyProtection="0"/>
    <xf numFmtId="164" fontId="34" fillId="69"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34" fillId="69" borderId="15" applyNumberFormat="0" applyAlignment="0" applyProtection="0"/>
    <xf numFmtId="164" fontId="27" fillId="56" borderId="15" applyNumberFormat="0" applyAlignment="0" applyProtection="0"/>
    <xf numFmtId="164" fontId="34" fillId="69" borderId="15" applyNumberFormat="0" applyAlignment="0" applyProtection="0"/>
    <xf numFmtId="164" fontId="37" fillId="82" borderId="22" applyNumberFormat="0" applyAlignment="0" applyProtection="0"/>
    <xf numFmtId="164" fontId="19" fillId="59" borderId="21" applyNumberFormat="0" applyFont="0" applyAlignment="0" applyProtection="0"/>
    <xf numFmtId="164" fontId="27" fillId="56" borderId="15" applyNumberFormat="0" applyAlignment="0" applyProtection="0"/>
    <xf numFmtId="164" fontId="34" fillId="58" borderId="15" applyNumberFormat="0" applyAlignment="0" applyProtection="0"/>
    <xf numFmtId="164" fontId="59" fillId="43" borderId="15" applyNumberFormat="0" applyAlignment="0" applyProtection="0"/>
    <xf numFmtId="164" fontId="34" fillId="43" borderId="15" applyNumberFormat="0" applyAlignment="0" applyProtection="0"/>
    <xf numFmtId="164" fontId="27" fillId="82" borderId="15" applyNumberFormat="0" applyAlignment="0" applyProtection="0"/>
    <xf numFmtId="164" fontId="34" fillId="43" borderId="15" applyNumberFormat="0" applyAlignment="0" applyProtection="0"/>
    <xf numFmtId="164" fontId="50" fillId="85" borderId="21" applyNumberFormat="0" applyAlignment="0" applyProtection="0"/>
    <xf numFmtId="164" fontId="50" fillId="85" borderId="21" applyNumberFormat="0" applyAlignment="0" applyProtection="0"/>
    <xf numFmtId="9" fontId="74" fillId="96" borderId="11" applyNumberFormat="0" applyBorder="0">
      <alignment horizontal="center" vertical="center"/>
    </xf>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50" fillId="85" borderId="21" applyNumberFormat="0" applyAlignment="0" applyProtection="0"/>
    <xf numFmtId="164" fontId="27" fillId="56" borderId="15" applyNumberFormat="0" applyAlignment="0" applyProtection="0"/>
    <xf numFmtId="164" fontId="34" fillId="43" borderId="15" applyNumberFormat="0" applyAlignment="0" applyProtection="0"/>
    <xf numFmtId="164" fontId="50" fillId="85" borderId="21" applyNumberFormat="0" applyAlignment="0" applyProtection="0"/>
    <xf numFmtId="164" fontId="34" fillId="69" borderId="15" applyNumberFormat="0" applyAlignment="0" applyProtection="0"/>
    <xf numFmtId="164" fontId="27" fillId="56" borderId="15" applyNumberFormat="0" applyAlignment="0" applyProtection="0"/>
    <xf numFmtId="164" fontId="52" fillId="59" borderId="21" applyNumberFormat="0" applyFont="0" applyAlignment="0" applyProtection="0"/>
    <xf numFmtId="164" fontId="27" fillId="56"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34" fillId="43" borderId="15" applyNumberFormat="0" applyAlignment="0" applyProtection="0"/>
    <xf numFmtId="164" fontId="50" fillId="85" borderId="21" applyNumberFormat="0" applyAlignment="0" applyProtection="0"/>
    <xf numFmtId="164" fontId="34" fillId="69" borderId="15" applyNumberFormat="0" applyAlignment="0" applyProtection="0"/>
    <xf numFmtId="164" fontId="27" fillId="56" borderId="15" applyNumberFormat="0" applyAlignment="0" applyProtection="0"/>
    <xf numFmtId="164" fontId="34" fillId="43"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27" fillId="82" borderId="15" applyNumberFormat="0" applyAlignment="0" applyProtection="0"/>
    <xf numFmtId="164" fontId="63" fillId="0" borderId="23" applyNumberFormat="0" applyFill="0" applyAlignment="0" applyProtection="0"/>
    <xf numFmtId="164" fontId="27" fillId="82" borderId="15" applyNumberFormat="0" applyAlignment="0" applyProtection="0"/>
    <xf numFmtId="164" fontId="50" fillId="85" borderId="21" applyNumberFormat="0" applyAlignment="0" applyProtection="0"/>
    <xf numFmtId="164" fontId="62" fillId="56" borderId="22" applyNumberFormat="0" applyAlignment="0" applyProtection="0"/>
    <xf numFmtId="164" fontId="34" fillId="43" borderId="15" applyNumberFormat="0" applyAlignment="0" applyProtection="0"/>
    <xf numFmtId="164" fontId="37" fillId="82" borderId="22" applyNumberFormat="0" applyAlignment="0" applyProtection="0"/>
    <xf numFmtId="164" fontId="27" fillId="56" borderId="15" applyNumberFormat="0" applyAlignment="0" applyProtection="0"/>
    <xf numFmtId="164" fontId="27" fillId="56" borderId="15" applyNumberFormat="0" applyAlignment="0" applyProtection="0"/>
    <xf numFmtId="164" fontId="37" fillId="56" borderId="22" applyNumberFormat="0" applyAlignment="0" applyProtection="0"/>
    <xf numFmtId="164" fontId="50" fillId="85" borderId="21" applyNumberFormat="0" applyAlignment="0" applyProtection="0"/>
    <xf numFmtId="164" fontId="37" fillId="82" borderId="22" applyNumberFormat="0" applyAlignment="0" applyProtection="0"/>
    <xf numFmtId="164" fontId="50" fillId="85" borderId="21" applyNumberFormat="0" applyAlignment="0" applyProtection="0"/>
    <xf numFmtId="164" fontId="37" fillId="56" borderId="22" applyNumberFormat="0" applyAlignment="0" applyProtection="0"/>
    <xf numFmtId="164" fontId="50" fillId="85" borderId="21" applyNumberFormat="0" applyAlignment="0" applyProtection="0"/>
    <xf numFmtId="164" fontId="37" fillId="56" borderId="22" applyNumberFormat="0" applyAlignment="0" applyProtection="0"/>
    <xf numFmtId="164" fontId="50" fillId="85" borderId="21" applyNumberFormat="0" applyAlignment="0" applyProtection="0"/>
    <xf numFmtId="164" fontId="39" fillId="0" borderId="23" applyNumberFormat="0" applyFill="0" applyAlignment="0" applyProtection="0"/>
    <xf numFmtId="164" fontId="19" fillId="59" borderId="21" applyNumberFormat="0" applyFont="0" applyAlignment="0" applyProtection="0"/>
    <xf numFmtId="164" fontId="19" fillId="59" borderId="21" applyNumberFormat="0" applyFont="0" applyAlignment="0" applyProtection="0"/>
    <xf numFmtId="164" fontId="27" fillId="82" borderId="15" applyNumberFormat="0" applyAlignment="0" applyProtection="0"/>
    <xf numFmtId="164" fontId="37" fillId="82" borderId="22" applyNumberFormat="0" applyAlignment="0" applyProtection="0"/>
    <xf numFmtId="164" fontId="39" fillId="0" borderId="23" applyNumberFormat="0" applyFill="0" applyAlignment="0" applyProtection="0"/>
    <xf numFmtId="164" fontId="34" fillId="69" borderId="15" applyNumberFormat="0" applyAlignment="0" applyProtection="0"/>
    <xf numFmtId="164" fontId="34" fillId="43" borderId="15" applyNumberFormat="0" applyAlignment="0" applyProtection="0"/>
    <xf numFmtId="164" fontId="34" fillId="43" borderId="15" applyNumberFormat="0" applyAlignment="0" applyProtection="0"/>
    <xf numFmtId="164" fontId="50" fillId="85" borderId="21" applyNumberFormat="0" applyAlignment="0" applyProtection="0"/>
    <xf numFmtId="164" fontId="50" fillId="85" borderId="21" applyNumberFormat="0" applyAlignment="0" applyProtection="0"/>
    <xf numFmtId="164" fontId="34" fillId="43" borderId="15" applyNumberFormat="0" applyAlignment="0" applyProtection="0"/>
    <xf numFmtId="164" fontId="37" fillId="82" borderId="22" applyNumberFormat="0" applyAlignment="0" applyProtection="0"/>
    <xf numFmtId="164" fontId="27" fillId="56" borderId="15" applyNumberFormat="0" applyAlignment="0" applyProtection="0"/>
    <xf numFmtId="164" fontId="39" fillId="0" borderId="23" applyNumberFormat="0" applyFill="0" applyAlignment="0" applyProtection="0"/>
    <xf numFmtId="164" fontId="50" fillId="85" borderId="21" applyNumberFormat="0" applyAlignment="0" applyProtection="0"/>
    <xf numFmtId="38" fontId="42" fillId="0" borderId="12"/>
    <xf numFmtId="164" fontId="34" fillId="58" borderId="15" applyNumberFormat="0" applyAlignment="0" applyProtection="0"/>
    <xf numFmtId="164" fontId="34" fillId="69" borderId="15" applyNumberFormat="0" applyAlignment="0" applyProtection="0"/>
    <xf numFmtId="164" fontId="50" fillId="85" borderId="21" applyNumberFormat="0" applyAlignment="0" applyProtection="0"/>
    <xf numFmtId="164" fontId="37" fillId="56" borderId="22" applyNumberFormat="0" applyAlignment="0" applyProtection="0"/>
    <xf numFmtId="164" fontId="19" fillId="59" borderId="21" applyNumberFormat="0" applyFont="0" applyAlignment="0" applyProtection="0"/>
    <xf numFmtId="164" fontId="27" fillId="56" borderId="15" applyNumberFormat="0" applyAlignment="0" applyProtection="0"/>
    <xf numFmtId="164" fontId="34" fillId="69"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19" fillId="59" borderId="21" applyNumberFormat="0" applyFont="0" applyAlignment="0" applyProtection="0"/>
    <xf numFmtId="164" fontId="27" fillId="56" borderId="15" applyNumberFormat="0" applyAlignment="0" applyProtection="0"/>
    <xf numFmtId="164" fontId="50" fillId="85" borderId="21" applyNumberFormat="0" applyAlignment="0" applyProtection="0"/>
    <xf numFmtId="164" fontId="24" fillId="59" borderId="21" applyNumberFormat="0" applyFont="0" applyAlignment="0" applyProtection="0"/>
    <xf numFmtId="164" fontId="27" fillId="56" borderId="15" applyNumberFormat="0" applyAlignment="0" applyProtection="0"/>
    <xf numFmtId="164" fontId="37" fillId="56" borderId="22" applyNumberFormat="0" applyAlignment="0" applyProtection="0"/>
    <xf numFmtId="164" fontId="34" fillId="69" borderId="15" applyNumberFormat="0" applyAlignment="0" applyProtection="0"/>
    <xf numFmtId="164" fontId="37" fillId="82" borderId="22" applyNumberFormat="0" applyAlignment="0" applyProtection="0"/>
    <xf numFmtId="164" fontId="50" fillId="85" borderId="21" applyNumberFormat="0" applyAlignment="0" applyProtection="0"/>
    <xf numFmtId="164" fontId="34" fillId="69"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75" fillId="93" borderId="25">
      <alignment horizontal="left" vertical="top" wrapText="1"/>
    </xf>
    <xf numFmtId="164" fontId="27" fillId="56"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82" borderId="15" applyNumberFormat="0" applyAlignment="0" applyProtection="0"/>
    <xf numFmtId="164" fontId="50" fillId="85" borderId="21" applyNumberFormat="0" applyAlignment="0" applyProtection="0"/>
    <xf numFmtId="164" fontId="27" fillId="56" borderId="15" applyNumberFormat="0" applyAlignment="0" applyProtection="0"/>
    <xf numFmtId="164" fontId="39" fillId="0" borderId="23" applyNumberFormat="0" applyFill="0" applyAlignment="0" applyProtection="0"/>
    <xf numFmtId="164" fontId="34" fillId="69" borderId="15" applyNumberFormat="0" applyAlignment="0" applyProtection="0"/>
    <xf numFmtId="164" fontId="34" fillId="43" borderId="15" applyNumberFormat="0" applyAlignment="0" applyProtection="0"/>
    <xf numFmtId="164" fontId="27" fillId="56" borderId="15" applyNumberFormat="0" applyAlignment="0" applyProtection="0"/>
    <xf numFmtId="164" fontId="34" fillId="43"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34" fillId="69" borderId="15" applyNumberFormat="0" applyAlignment="0" applyProtection="0"/>
    <xf numFmtId="164" fontId="34" fillId="43" borderId="15" applyNumberFormat="0" applyAlignment="0" applyProtection="0"/>
    <xf numFmtId="164" fontId="34" fillId="69" borderId="15" applyNumberFormat="0" applyAlignment="0" applyProtection="0"/>
    <xf numFmtId="164" fontId="37" fillId="82" borderId="22" applyNumberFormat="0" applyAlignment="0" applyProtection="0"/>
    <xf numFmtId="164" fontId="27" fillId="82" borderId="15" applyNumberFormat="0" applyAlignment="0" applyProtection="0"/>
    <xf numFmtId="164" fontId="39" fillId="0" borderId="23" applyNumberFormat="0" applyFill="0" applyAlignment="0" applyProtection="0"/>
    <xf numFmtId="164" fontId="34" fillId="43" borderId="15" applyNumberFormat="0" applyAlignment="0" applyProtection="0"/>
    <xf numFmtId="164" fontId="39" fillId="0" borderId="23" applyNumberFormat="0" applyFill="0" applyAlignment="0" applyProtection="0"/>
    <xf numFmtId="164" fontId="37" fillId="82" borderId="22" applyNumberFormat="0" applyAlignment="0" applyProtection="0"/>
    <xf numFmtId="164" fontId="27" fillId="56" borderId="15" applyNumberFormat="0" applyAlignment="0" applyProtection="0"/>
    <xf numFmtId="164" fontId="27" fillId="56" borderId="15" applyNumberFormat="0" applyAlignment="0" applyProtection="0"/>
    <xf numFmtId="164" fontId="50" fillId="85" borderId="21" applyNumberFormat="0" applyAlignment="0" applyProtection="0"/>
    <xf numFmtId="164" fontId="34" fillId="43"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43" borderId="15" applyNumberFormat="0" applyAlignment="0" applyProtection="0"/>
    <xf numFmtId="164" fontId="37" fillId="56" borderId="22" applyNumberFormat="0" applyAlignment="0" applyProtection="0"/>
    <xf numFmtId="164" fontId="19" fillId="59" borderId="21" applyNumberFormat="0" applyFont="0" applyAlignment="0" applyProtection="0"/>
    <xf numFmtId="164" fontId="37" fillId="56" borderId="22" applyNumberFormat="0" applyAlignment="0" applyProtection="0"/>
    <xf numFmtId="164" fontId="50" fillId="85" borderId="21" applyNumberFormat="0" applyAlignment="0" applyProtection="0"/>
    <xf numFmtId="164" fontId="37" fillId="56" borderId="22" applyNumberFormat="0" applyAlignment="0" applyProtection="0"/>
    <xf numFmtId="164" fontId="27" fillId="56" borderId="15" applyNumberFormat="0" applyAlignment="0" applyProtection="0"/>
    <xf numFmtId="164" fontId="37" fillId="82" borderId="22" applyNumberFormat="0" applyAlignment="0" applyProtection="0"/>
    <xf numFmtId="164" fontId="39" fillId="0" borderId="23" applyNumberFormat="0" applyFill="0" applyAlignment="0" applyProtection="0"/>
    <xf numFmtId="164" fontId="63" fillId="0" borderId="23" applyNumberFormat="0" applyFill="0" applyAlignment="0" applyProtection="0"/>
    <xf numFmtId="164" fontId="34" fillId="43" borderId="15" applyNumberFormat="0" applyAlignment="0" applyProtection="0"/>
    <xf numFmtId="164" fontId="27" fillId="56" borderId="15" applyNumberFormat="0" applyAlignment="0" applyProtection="0"/>
    <xf numFmtId="164" fontId="34" fillId="69" borderId="15" applyNumberFormat="0" applyAlignment="0" applyProtection="0"/>
    <xf numFmtId="164" fontId="37" fillId="56" borderId="22" applyNumberFormat="0" applyAlignment="0" applyProtection="0"/>
    <xf numFmtId="164" fontId="27" fillId="82" borderId="15" applyNumberFormat="0" applyAlignment="0" applyProtection="0"/>
    <xf numFmtId="164" fontId="27" fillId="82" borderId="15" applyNumberFormat="0" applyAlignment="0" applyProtection="0"/>
    <xf numFmtId="164" fontId="37" fillId="56" borderId="22" applyNumberFormat="0" applyAlignment="0" applyProtection="0"/>
    <xf numFmtId="164" fontId="34" fillId="69" borderId="15" applyNumberFormat="0" applyAlignment="0" applyProtection="0"/>
    <xf numFmtId="164" fontId="34" fillId="69"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82" borderId="22" applyNumberFormat="0" applyAlignment="0" applyProtection="0"/>
    <xf numFmtId="164" fontId="27" fillId="82" borderId="15" applyNumberFormat="0" applyAlignment="0" applyProtection="0"/>
    <xf numFmtId="164" fontId="37" fillId="56" borderId="22" applyNumberFormat="0" applyAlignment="0" applyProtection="0"/>
    <xf numFmtId="164" fontId="55" fillId="56"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62" fillId="56" borderId="22" applyNumberFormat="0" applyAlignment="0" applyProtection="0"/>
    <xf numFmtId="164" fontId="37" fillId="56" borderId="22" applyNumberFormat="0" applyAlignment="0" applyProtection="0"/>
    <xf numFmtId="164" fontId="34" fillId="69" borderId="15" applyNumberFormat="0" applyAlignment="0" applyProtection="0"/>
    <xf numFmtId="164" fontId="34" fillId="43" borderId="15" applyNumberFormat="0" applyAlignment="0" applyProtection="0"/>
    <xf numFmtId="164" fontId="27" fillId="82" borderId="15" applyNumberFormat="0" applyAlignment="0" applyProtection="0"/>
    <xf numFmtId="164" fontId="27" fillId="56" borderId="15" applyNumberFormat="0" applyAlignment="0" applyProtection="0"/>
    <xf numFmtId="164" fontId="27" fillId="56"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56" borderId="22" applyNumberFormat="0" applyAlignment="0" applyProtection="0"/>
    <xf numFmtId="164" fontId="34" fillId="43" borderId="15" applyNumberFormat="0" applyAlignment="0" applyProtection="0"/>
    <xf numFmtId="164" fontId="19" fillId="59" borderId="21" applyNumberFormat="0" applyFont="0" applyAlignment="0" applyProtection="0"/>
    <xf numFmtId="164" fontId="39" fillId="0" borderId="23" applyNumberFormat="0" applyFill="0" applyAlignment="0" applyProtection="0"/>
    <xf numFmtId="9" fontId="74" fillId="96" borderId="11" applyNumberFormat="0" applyBorder="0">
      <alignment horizontal="center" vertical="center"/>
    </xf>
    <xf numFmtId="175" fontId="74" fillId="92" borderId="11" applyNumberFormat="0" applyBorder="0">
      <alignment horizontal="center" vertical="center"/>
    </xf>
    <xf numFmtId="164" fontId="19" fillId="59" borderId="21" applyNumberFormat="0" applyFont="0" applyAlignment="0" applyProtection="0"/>
    <xf numFmtId="164" fontId="19" fillId="59" borderId="21" applyNumberFormat="0" applyFont="0" applyAlignment="0" applyProtection="0"/>
    <xf numFmtId="164" fontId="34" fillId="69" borderId="15" applyNumberFormat="0" applyAlignment="0" applyProtection="0"/>
    <xf numFmtId="164" fontId="59" fillId="43" borderId="15" applyNumberFormat="0" applyAlignment="0" applyProtection="0"/>
    <xf numFmtId="164" fontId="27" fillId="82" borderId="15" applyNumberFormat="0" applyAlignment="0" applyProtection="0"/>
    <xf numFmtId="164" fontId="19" fillId="0" borderId="10">
      <alignment shrinkToFit="1"/>
    </xf>
    <xf numFmtId="164" fontId="27" fillId="56"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37" fillId="56" borderId="22" applyNumberFormat="0" applyAlignment="0" applyProtection="0"/>
    <xf numFmtId="164" fontId="39" fillId="0" borderId="23" applyNumberFormat="0" applyFill="0" applyAlignment="0" applyProtection="0"/>
    <xf numFmtId="164" fontId="27" fillId="82" borderId="15" applyNumberFormat="0" applyAlignment="0" applyProtection="0"/>
    <xf numFmtId="164" fontId="39" fillId="0" borderId="23" applyNumberFormat="0" applyFill="0" applyAlignment="0" applyProtection="0"/>
    <xf numFmtId="164" fontId="27" fillId="82" borderId="15" applyNumberFormat="0" applyAlignment="0" applyProtection="0"/>
    <xf numFmtId="164" fontId="39" fillId="0" borderId="23" applyNumberFormat="0" applyFill="0" applyAlignment="0" applyProtection="0"/>
    <xf numFmtId="164" fontId="19" fillId="59" borderId="21" applyNumberFormat="0" applyFont="0" applyAlignment="0" applyProtection="0"/>
    <xf numFmtId="164" fontId="27" fillId="82"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37" fillId="56" borderId="22" applyNumberFormat="0" applyAlignment="0" applyProtection="0"/>
    <xf numFmtId="164" fontId="52" fillId="59" borderId="21" applyNumberFormat="0" applyFont="0" applyAlignment="0" applyProtection="0"/>
    <xf numFmtId="164" fontId="19" fillId="59" borderId="21" applyNumberFormat="0" applyFont="0" applyAlignment="0" applyProtection="0"/>
    <xf numFmtId="164" fontId="50" fillId="85" borderId="21"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56" borderId="15" applyNumberFormat="0" applyAlignment="0" applyProtection="0"/>
    <xf numFmtId="164" fontId="37" fillId="56" borderId="22"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7" fillId="82" borderId="22" applyNumberFormat="0" applyAlignment="0" applyProtection="0"/>
    <xf numFmtId="164" fontId="39" fillId="0" borderId="23" applyNumberFormat="0" applyFill="0" applyAlignment="0" applyProtection="0"/>
    <xf numFmtId="164" fontId="37" fillId="56" borderId="22" applyNumberFormat="0" applyAlignment="0" applyProtection="0"/>
    <xf numFmtId="164" fontId="34" fillId="43" borderId="15" applyNumberFormat="0" applyAlignment="0" applyProtection="0"/>
    <xf numFmtId="164" fontId="19" fillId="59" borderId="21" applyNumberFormat="0" applyFont="0" applyAlignment="0" applyProtection="0"/>
    <xf numFmtId="164" fontId="34" fillId="43" borderId="15" applyNumberFormat="0" applyAlignment="0" applyProtection="0"/>
    <xf numFmtId="164" fontId="37" fillId="56" borderId="22"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39" fillId="0" borderId="23" applyNumberFormat="0" applyFill="0" applyAlignment="0" applyProtection="0"/>
    <xf numFmtId="164" fontId="50" fillId="85" borderId="21" applyNumberFormat="0" applyAlignment="0" applyProtection="0"/>
    <xf numFmtId="164" fontId="34" fillId="43"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34" fillId="43" borderId="15" applyNumberFormat="0" applyAlignment="0" applyProtection="0"/>
    <xf numFmtId="164" fontId="37" fillId="56" borderId="22" applyNumberFormat="0" applyAlignment="0" applyProtection="0"/>
    <xf numFmtId="164" fontId="27" fillId="56" borderId="15" applyNumberFormat="0" applyAlignment="0" applyProtection="0"/>
    <xf numFmtId="164" fontId="27" fillId="82" borderId="15" applyNumberFormat="0" applyAlignment="0" applyProtection="0"/>
    <xf numFmtId="164" fontId="34" fillId="69"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27" fillId="56"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37" fillId="56" borderId="22" applyNumberFormat="0" applyAlignment="0" applyProtection="0"/>
    <xf numFmtId="164" fontId="27" fillId="56" borderId="15" applyNumberFormat="0" applyAlignment="0" applyProtection="0"/>
    <xf numFmtId="164" fontId="37" fillId="56" borderId="22" applyNumberFormat="0" applyAlignment="0" applyProtection="0"/>
    <xf numFmtId="164" fontId="19" fillId="59" borderId="21" applyNumberFormat="0" applyFont="0" applyAlignment="0" applyProtection="0"/>
    <xf numFmtId="164" fontId="37" fillId="56" borderId="22" applyNumberFormat="0" applyAlignment="0" applyProtection="0"/>
    <xf numFmtId="164" fontId="27" fillId="82" borderId="15" applyNumberFormat="0" applyAlignment="0" applyProtection="0"/>
    <xf numFmtId="164" fontId="27" fillId="82" borderId="15" applyNumberFormat="0" applyAlignment="0" applyProtection="0"/>
    <xf numFmtId="164" fontId="37" fillId="56" borderId="22" applyNumberFormat="0" applyAlignment="0" applyProtection="0"/>
    <xf numFmtId="164" fontId="39" fillId="0" borderId="23" applyNumberFormat="0" applyFill="0" applyAlignment="0" applyProtection="0"/>
    <xf numFmtId="164" fontId="37" fillId="56" borderId="22" applyNumberFormat="0" applyAlignment="0" applyProtection="0"/>
    <xf numFmtId="164" fontId="19" fillId="59" borderId="21" applyNumberFormat="0" applyFont="0" applyAlignment="0" applyProtection="0"/>
    <xf numFmtId="164" fontId="37" fillId="56" borderId="22" applyNumberFormat="0" applyAlignment="0" applyProtection="0"/>
    <xf numFmtId="164" fontId="27" fillId="56" borderId="15" applyNumberFormat="0" applyAlignment="0" applyProtection="0"/>
    <xf numFmtId="164" fontId="27" fillId="82" borderId="15" applyNumberFormat="0" applyAlignment="0" applyProtection="0"/>
    <xf numFmtId="164" fontId="34" fillId="43" borderId="15" applyNumberFormat="0" applyAlignment="0" applyProtection="0"/>
    <xf numFmtId="164" fontId="27" fillId="82" borderId="15" applyNumberFormat="0" applyAlignment="0" applyProtection="0"/>
    <xf numFmtId="164" fontId="50" fillId="85" borderId="21"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27" fillId="82" borderId="15" applyNumberFormat="0" applyAlignment="0" applyProtection="0"/>
    <xf numFmtId="164" fontId="34" fillId="43" borderId="15"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39" fillId="0" borderId="23" applyNumberFormat="0" applyFill="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55" fillId="56"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4" fillId="58" borderId="15" applyNumberFormat="0" applyAlignment="0" applyProtection="0"/>
    <xf numFmtId="164" fontId="27" fillId="82" borderId="15" applyNumberFormat="0" applyAlignment="0" applyProtection="0"/>
    <xf numFmtId="164" fontId="37" fillId="56" borderId="22" applyNumberFormat="0" applyAlignment="0" applyProtection="0"/>
    <xf numFmtId="164" fontId="27" fillId="56" borderId="15" applyNumberFormat="0" applyAlignment="0" applyProtection="0"/>
    <xf numFmtId="164" fontId="50" fillId="85" borderId="21" applyNumberFormat="0" applyAlignment="0" applyProtection="0"/>
    <xf numFmtId="164" fontId="27" fillId="56" borderId="15" applyNumberFormat="0" applyAlignment="0" applyProtection="0"/>
    <xf numFmtId="164" fontId="50" fillId="85" borderId="21" applyNumberFormat="0" applyAlignment="0" applyProtection="0"/>
    <xf numFmtId="164" fontId="50" fillId="85" borderId="21" applyNumberFormat="0" applyAlignment="0" applyProtection="0"/>
    <xf numFmtId="164" fontId="19" fillId="59" borderId="21" applyNumberFormat="0" applyFont="0" applyAlignment="0" applyProtection="0"/>
    <xf numFmtId="164" fontId="34" fillId="43" borderId="15" applyNumberFormat="0" applyAlignment="0" applyProtection="0"/>
    <xf numFmtId="164" fontId="62" fillId="56" borderId="22" applyNumberFormat="0" applyAlignment="0" applyProtection="0"/>
    <xf numFmtId="164" fontId="63" fillId="0" borderId="23" applyNumberFormat="0" applyFill="0" applyAlignment="0" applyProtection="0"/>
    <xf numFmtId="164" fontId="19"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37" fillId="56" borderId="22" applyNumberFormat="0" applyAlignment="0" applyProtection="0"/>
    <xf numFmtId="164" fontId="75" fillId="93" borderId="25">
      <alignment horizontal="left" vertical="top" wrapText="1"/>
    </xf>
    <xf numFmtId="164" fontId="50" fillId="85" borderId="21" applyNumberFormat="0" applyAlignment="0" applyProtection="0"/>
    <xf numFmtId="164" fontId="19" fillId="59" borderId="21" applyNumberFormat="0" applyFont="0" applyAlignment="0" applyProtection="0"/>
    <xf numFmtId="164" fontId="50" fillId="85" borderId="21" applyNumberFormat="0" applyAlignment="0" applyProtection="0"/>
    <xf numFmtId="164" fontId="50" fillId="85" borderId="21"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37" fillId="63" borderId="22" applyNumberFormat="0" applyAlignment="0" applyProtection="0"/>
    <xf numFmtId="164" fontId="39" fillId="0" borderId="31" applyNumberFormat="0" applyFill="0" applyAlignment="0" applyProtection="0"/>
    <xf numFmtId="164" fontId="62" fillId="56" borderId="22" applyNumberFormat="0" applyAlignment="0" applyProtection="0"/>
    <xf numFmtId="164" fontId="63" fillId="0" borderId="23" applyNumberFormat="0" applyFill="0" applyAlignment="0" applyProtection="0"/>
    <xf numFmtId="164" fontId="37" fillId="56" borderId="22" applyNumberFormat="0" applyAlignment="0" applyProtection="0"/>
    <xf numFmtId="164" fontId="62" fillId="56" borderId="22" applyNumberFormat="0" applyAlignment="0" applyProtection="0"/>
    <xf numFmtId="164" fontId="63" fillId="0" borderId="23" applyNumberFormat="0" applyFill="0" applyAlignment="0" applyProtection="0"/>
    <xf numFmtId="164" fontId="27" fillId="82" borderId="15" applyNumberFormat="0" applyAlignment="0" applyProtection="0"/>
    <xf numFmtId="164" fontId="50" fillId="85" borderId="21" applyNumberFormat="0" applyAlignment="0" applyProtection="0"/>
    <xf numFmtId="164" fontId="27" fillId="82"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37" fillId="56"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9" fontId="74" fillId="96" borderId="11" applyNumberFormat="0" applyBorder="0">
      <alignment horizontal="center" vertical="center"/>
    </xf>
    <xf numFmtId="164" fontId="52" fillId="59" borderId="21" applyNumberFormat="0" applyFont="0" applyAlignment="0" applyProtection="0"/>
    <xf numFmtId="164" fontId="27" fillId="82"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52" fillId="59" borderId="21" applyNumberFormat="0" applyFont="0" applyAlignment="0" applyProtection="0"/>
    <xf numFmtId="164" fontId="27" fillId="82"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55" fillId="56" borderId="15" applyNumberFormat="0" applyAlignment="0" applyProtection="0"/>
    <xf numFmtId="164" fontId="39" fillId="0" borderId="23" applyNumberFormat="0" applyFill="0" applyAlignment="0" applyProtection="0"/>
    <xf numFmtId="164" fontId="37" fillId="82" borderId="22" applyNumberFormat="0" applyAlignment="0" applyProtection="0"/>
    <xf numFmtId="164" fontId="37" fillId="56" borderId="22" applyNumberFormat="0" applyAlignment="0" applyProtection="0"/>
    <xf numFmtId="164" fontId="27" fillId="56" borderId="15" applyNumberFormat="0" applyAlignment="0" applyProtection="0"/>
    <xf numFmtId="164" fontId="34" fillId="69" borderId="15" applyNumberFormat="0" applyAlignment="0" applyProtection="0"/>
    <xf numFmtId="164" fontId="34" fillId="43" borderId="15" applyNumberFormat="0" applyAlignment="0" applyProtection="0"/>
    <xf numFmtId="164" fontId="34" fillId="69" borderId="15" applyNumberFormat="0" applyAlignment="0" applyProtection="0"/>
    <xf numFmtId="164" fontId="37" fillId="56" borderId="22" applyNumberFormat="0" applyAlignment="0" applyProtection="0"/>
    <xf numFmtId="164" fontId="39" fillId="0" borderId="23" applyNumberFormat="0" applyFill="0" applyAlignment="0" applyProtection="0"/>
    <xf numFmtId="164" fontId="24" fillId="59" borderId="21" applyNumberFormat="0" applyFont="0" applyAlignment="0" applyProtection="0"/>
    <xf numFmtId="164" fontId="50" fillId="85" borderId="21" applyNumberFormat="0" applyAlignment="0" applyProtection="0"/>
    <xf numFmtId="164" fontId="19" fillId="59" borderId="21" applyNumberFormat="0" applyFont="0" applyAlignment="0" applyProtection="0"/>
    <xf numFmtId="164" fontId="27" fillId="82" borderId="15" applyNumberFormat="0" applyAlignment="0" applyProtection="0"/>
    <xf numFmtId="164" fontId="34" fillId="43" borderId="15" applyNumberFormat="0" applyAlignment="0" applyProtection="0"/>
    <xf numFmtId="164" fontId="27" fillId="82" borderId="15" applyNumberFormat="0" applyAlignment="0" applyProtection="0"/>
    <xf numFmtId="164" fontId="50" fillId="85" borderId="21" applyNumberFormat="0" applyAlignment="0" applyProtection="0"/>
    <xf numFmtId="164" fontId="34" fillId="69"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27" fillId="82" borderId="15" applyNumberFormat="0" applyAlignment="0" applyProtection="0"/>
    <xf numFmtId="164" fontId="34" fillId="69"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34" fillId="43"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37" fillId="56" borderId="22"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27" fillId="56" borderId="15" applyNumberFormat="0" applyAlignment="0" applyProtection="0"/>
    <xf numFmtId="164" fontId="34" fillId="69"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82" borderId="15" applyNumberFormat="0" applyAlignment="0" applyProtection="0"/>
    <xf numFmtId="164" fontId="50" fillId="85" borderId="21" applyNumberFormat="0" applyAlignment="0" applyProtection="0"/>
    <xf numFmtId="164" fontId="34" fillId="43" borderId="15" applyNumberFormat="0" applyAlignment="0" applyProtection="0"/>
    <xf numFmtId="9" fontId="74" fillId="96" borderId="11" applyNumberFormat="0" applyBorder="0">
      <alignment horizontal="center" vertical="center"/>
    </xf>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7" fillId="56" borderId="22" applyNumberFormat="0" applyAlignment="0" applyProtection="0"/>
    <xf numFmtId="164" fontId="34" fillId="43" borderId="15" applyNumberFormat="0" applyAlignment="0" applyProtection="0"/>
    <xf numFmtId="164" fontId="34" fillId="43"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27" fillId="56" borderId="15" applyNumberFormat="0" applyAlignment="0" applyProtection="0"/>
    <xf numFmtId="164" fontId="50" fillId="85" borderId="21" applyNumberFormat="0" applyAlignment="0" applyProtection="0"/>
    <xf numFmtId="164" fontId="27" fillId="56" borderId="15" applyNumberFormat="0" applyAlignment="0" applyProtection="0"/>
    <xf numFmtId="164" fontId="39" fillId="0" borderId="23" applyNumberFormat="0" applyFill="0" applyAlignment="0" applyProtection="0"/>
    <xf numFmtId="164" fontId="27" fillId="82"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50" fillId="85" borderId="21" applyNumberFormat="0" applyAlignment="0" applyProtection="0"/>
    <xf numFmtId="164" fontId="27" fillId="56"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37" fillId="82" borderId="22" applyNumberFormat="0" applyAlignment="0" applyProtection="0"/>
    <xf numFmtId="164" fontId="39" fillId="0" borderId="23" applyNumberFormat="0" applyFill="0" applyAlignment="0" applyProtection="0"/>
    <xf numFmtId="164" fontId="27" fillId="56"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27" fillId="56" borderId="15" applyNumberFormat="0" applyAlignment="0" applyProtection="0"/>
    <xf numFmtId="164" fontId="55" fillId="56" borderId="15" applyNumberFormat="0" applyAlignment="0" applyProtection="0"/>
    <xf numFmtId="164" fontId="34" fillId="69"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50" fillId="85" borderId="21" applyNumberFormat="0" applyAlignment="0" applyProtection="0"/>
    <xf numFmtId="164" fontId="34" fillId="43" borderId="15" applyNumberFormat="0" applyAlignment="0" applyProtection="0"/>
    <xf numFmtId="164" fontId="19" fillId="59" borderId="21" applyNumberFormat="0" applyFont="0" applyAlignment="0" applyProtection="0"/>
    <xf numFmtId="164" fontId="52" fillId="59" borderId="21" applyNumberFormat="0" applyFont="0" applyAlignment="0" applyProtection="0"/>
    <xf numFmtId="164" fontId="27" fillId="82" borderId="15" applyNumberFormat="0" applyAlignment="0" applyProtection="0"/>
    <xf numFmtId="164" fontId="34" fillId="43"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43" borderId="15" applyNumberFormat="0" applyAlignment="0" applyProtection="0"/>
    <xf numFmtId="164" fontId="34" fillId="69" borderId="15" applyNumberFormat="0" applyAlignment="0" applyProtection="0"/>
    <xf numFmtId="164" fontId="34" fillId="43" borderId="15" applyNumberFormat="0" applyAlignment="0" applyProtection="0"/>
    <xf numFmtId="164" fontId="27" fillId="82" borderId="15" applyNumberFormat="0" applyAlignment="0" applyProtection="0"/>
    <xf numFmtId="164" fontId="37" fillId="56" borderId="22" applyNumberFormat="0" applyAlignment="0" applyProtection="0"/>
    <xf numFmtId="164" fontId="27" fillId="56" borderId="15" applyNumberFormat="0" applyAlignment="0" applyProtection="0"/>
    <xf numFmtId="164" fontId="50" fillId="85" borderId="21" applyNumberFormat="0" applyAlignment="0" applyProtection="0"/>
    <xf numFmtId="164" fontId="27" fillId="56" borderId="15" applyNumberFormat="0" applyAlignment="0" applyProtection="0"/>
    <xf numFmtId="164" fontId="50" fillId="85" borderId="21" applyNumberFormat="0" applyAlignment="0" applyProtection="0"/>
    <xf numFmtId="164" fontId="50" fillId="85" borderId="21" applyNumberFormat="0" applyAlignment="0" applyProtection="0"/>
    <xf numFmtId="164" fontId="19" fillId="59" borderId="21" applyNumberFormat="0" applyFont="0" applyAlignment="0" applyProtection="0"/>
    <xf numFmtId="164" fontId="39" fillId="0" borderId="23" applyNumberFormat="0" applyFill="0" applyAlignment="0" applyProtection="0"/>
    <xf numFmtId="164" fontId="39" fillId="0" borderId="23" applyNumberFormat="0" applyFill="0" applyAlignment="0" applyProtection="0"/>
    <xf numFmtId="164" fontId="50" fillId="85" borderId="21" applyNumberFormat="0" applyAlignment="0" applyProtection="0"/>
    <xf numFmtId="164" fontId="19" fillId="59" borderId="21" applyNumberFormat="0" applyFont="0" applyAlignment="0" applyProtection="0"/>
    <xf numFmtId="164" fontId="50" fillId="85" borderId="21" applyNumberFormat="0" applyAlignment="0" applyProtection="0"/>
    <xf numFmtId="164" fontId="50" fillId="85" borderId="21"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27" fillId="82" borderId="15" applyNumberFormat="0" applyAlignment="0" applyProtection="0"/>
    <xf numFmtId="164" fontId="34" fillId="69" borderId="15" applyNumberFormat="0" applyAlignment="0" applyProtection="0"/>
    <xf numFmtId="164" fontId="27" fillId="82" borderId="15" applyNumberFormat="0" applyAlignment="0" applyProtection="0"/>
    <xf numFmtId="164" fontId="37" fillId="56" borderId="22"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19" fillId="59" borderId="21" applyNumberFormat="0" applyFont="0" applyAlignment="0" applyProtection="0"/>
    <xf numFmtId="164" fontId="37" fillId="56"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34" fillId="43" borderId="15" applyNumberFormat="0" applyAlignment="0" applyProtection="0"/>
    <xf numFmtId="164" fontId="34" fillId="43" borderId="15" applyNumberFormat="0" applyAlignment="0" applyProtection="0"/>
    <xf numFmtId="164" fontId="27" fillId="82" borderId="15" applyNumberFormat="0" applyAlignment="0" applyProtection="0"/>
    <xf numFmtId="164" fontId="34" fillId="69"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19" fillId="59" borderId="21" applyNumberFormat="0" applyFont="0" applyAlignment="0" applyProtection="0"/>
    <xf numFmtId="164" fontId="39" fillId="0" borderId="23" applyNumberFormat="0" applyFill="0" applyAlignment="0" applyProtection="0"/>
    <xf numFmtId="164" fontId="37" fillId="56" borderId="22" applyNumberFormat="0" applyAlignment="0" applyProtection="0"/>
    <xf numFmtId="164" fontId="34" fillId="43"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34" fillId="43" borderId="15" applyNumberFormat="0" applyAlignment="0" applyProtection="0"/>
    <xf numFmtId="164" fontId="27" fillId="56" borderId="15" applyNumberFormat="0" applyAlignment="0" applyProtection="0"/>
    <xf numFmtId="164" fontId="19" fillId="59" borderId="21" applyNumberFormat="0" applyFon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4" fillId="43" borderId="15" applyNumberFormat="0" applyAlignment="0" applyProtection="0"/>
    <xf numFmtId="164" fontId="62" fillId="56" borderId="22" applyNumberFormat="0" applyAlignment="0" applyProtection="0"/>
    <xf numFmtId="164" fontId="63" fillId="0" borderId="23" applyNumberFormat="0" applyFill="0" applyAlignment="0" applyProtection="0"/>
    <xf numFmtId="164" fontId="19" fillId="59" borderId="21" applyNumberFormat="0" applyFont="0" applyAlignment="0" applyProtection="0"/>
    <xf numFmtId="164" fontId="62" fillId="56" borderId="22" applyNumberFormat="0" applyAlignment="0" applyProtection="0"/>
    <xf numFmtId="164" fontId="63" fillId="0" borderId="23" applyNumberFormat="0" applyFill="0" applyAlignment="0" applyProtection="0"/>
    <xf numFmtId="164" fontId="37" fillId="56" borderId="22" applyNumberFormat="0" applyAlignment="0" applyProtection="0"/>
    <xf numFmtId="164" fontId="75" fillId="93" borderId="25">
      <alignment horizontal="left" vertical="top" wrapText="1"/>
    </xf>
    <xf numFmtId="164" fontId="37" fillId="63" borderId="22" applyNumberFormat="0" applyAlignment="0" applyProtection="0"/>
    <xf numFmtId="164" fontId="62" fillId="56" borderId="22" applyNumberFormat="0" applyAlignment="0" applyProtection="0"/>
    <xf numFmtId="164" fontId="63" fillId="0" borderId="23" applyNumberFormat="0" applyFill="0" applyAlignment="0" applyProtection="0"/>
    <xf numFmtId="164" fontId="37" fillId="56" borderId="22" applyNumberFormat="0" applyAlignment="0" applyProtection="0"/>
    <xf numFmtId="164" fontId="62" fillId="56" borderId="22" applyNumberFormat="0" applyAlignment="0" applyProtection="0"/>
    <xf numFmtId="164" fontId="63" fillId="0" borderId="23" applyNumberFormat="0" applyFill="0" applyAlignment="0" applyProtection="0"/>
    <xf numFmtId="164" fontId="19" fillId="59" borderId="21" applyNumberFormat="0" applyFont="0" applyAlignment="0" applyProtection="0"/>
    <xf numFmtId="164" fontId="27" fillId="82" borderId="15" applyNumberFormat="0" applyAlignment="0" applyProtection="0"/>
    <xf numFmtId="164" fontId="27" fillId="82"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37" fillId="56" borderId="22" applyNumberFormat="0" applyAlignment="0" applyProtection="0"/>
    <xf numFmtId="164" fontId="19" fillId="59" borderId="21" applyNumberFormat="0" applyFont="0" applyAlignment="0" applyProtection="0"/>
    <xf numFmtId="164" fontId="37" fillId="82" borderId="22" applyNumberFormat="0" applyAlignment="0" applyProtection="0"/>
    <xf numFmtId="164" fontId="37" fillId="56" borderId="22" applyNumberFormat="0" applyAlignment="0" applyProtection="0"/>
    <xf numFmtId="164" fontId="27" fillId="56" borderId="15" applyNumberFormat="0" applyAlignment="0" applyProtection="0"/>
    <xf numFmtId="164" fontId="34" fillId="43" borderId="15" applyNumberFormat="0" applyAlignment="0" applyProtection="0"/>
    <xf numFmtId="164" fontId="34" fillId="69" borderId="15" applyNumberFormat="0" applyAlignment="0" applyProtection="0"/>
    <xf numFmtId="164" fontId="34" fillId="69" borderId="15" applyNumberFormat="0" applyAlignment="0" applyProtection="0"/>
    <xf numFmtId="164" fontId="27" fillId="56" borderId="15" applyNumberFormat="0" applyAlignment="0" applyProtection="0"/>
    <xf numFmtId="164" fontId="34" fillId="69" borderId="15" applyNumberFormat="0" applyAlignment="0" applyProtection="0"/>
    <xf numFmtId="164" fontId="27" fillId="82" borderId="15" applyNumberFormat="0" applyAlignment="0" applyProtection="0"/>
    <xf numFmtId="164" fontId="50" fillId="85" borderId="21" applyNumberFormat="0" applyAlignment="0" applyProtection="0"/>
    <xf numFmtId="164" fontId="34" fillId="43" borderId="15" applyNumberFormat="0" applyAlignment="0" applyProtection="0"/>
    <xf numFmtId="164" fontId="19" fillId="59" borderId="21" applyNumberFormat="0" applyFon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43" borderId="15" applyNumberFormat="0" applyAlignment="0" applyProtection="0"/>
    <xf numFmtId="164" fontId="27" fillId="82" borderId="15" applyNumberFormat="0" applyAlignment="0" applyProtection="0"/>
    <xf numFmtId="164" fontId="34" fillId="43" borderId="15" applyNumberFormat="0" applyAlignment="0" applyProtection="0"/>
    <xf numFmtId="164" fontId="27" fillId="82" borderId="15" applyNumberFormat="0" applyAlignment="0" applyProtection="0"/>
    <xf numFmtId="164" fontId="37" fillId="56" borderId="22" applyNumberFormat="0" applyAlignment="0" applyProtection="0"/>
    <xf numFmtId="164" fontId="27" fillId="56" borderId="15" applyNumberFormat="0" applyAlignment="0" applyProtection="0"/>
    <xf numFmtId="164" fontId="50" fillId="85" borderId="21" applyNumberFormat="0" applyAlignment="0" applyProtection="0"/>
    <xf numFmtId="164" fontId="27" fillId="56" borderId="15" applyNumberFormat="0" applyAlignment="0" applyProtection="0"/>
    <xf numFmtId="164" fontId="50" fillId="85" borderId="21" applyNumberFormat="0" applyAlignment="0" applyProtection="0"/>
    <xf numFmtId="164" fontId="50" fillId="85" borderId="21" applyNumberFormat="0" applyAlignment="0" applyProtection="0"/>
    <xf numFmtId="164" fontId="39" fillId="0" borderId="23" applyNumberFormat="0" applyFill="0" applyAlignment="0" applyProtection="0"/>
    <xf numFmtId="164" fontId="19" fillId="59" borderId="21" applyNumberFormat="0" applyFont="0" applyAlignment="0" applyProtection="0"/>
    <xf numFmtId="164" fontId="27" fillId="56"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27" fillId="56" borderId="15" applyNumberFormat="0" applyAlignment="0" applyProtection="0"/>
    <xf numFmtId="164" fontId="52" fillId="59" borderId="21" applyNumberFormat="0" applyFont="0" applyAlignment="0" applyProtection="0"/>
    <xf numFmtId="164" fontId="34" fillId="69"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50" fillId="85" borderId="21" applyNumberFormat="0" applyAlignment="0" applyProtection="0"/>
    <xf numFmtId="164" fontId="27" fillId="56"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82" borderId="15" applyNumberFormat="0" applyAlignment="0" applyProtection="0"/>
    <xf numFmtId="164" fontId="34" fillId="43"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43" borderId="15" applyNumberFormat="0" applyAlignment="0" applyProtection="0"/>
    <xf numFmtId="164" fontId="66" fillId="63"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43"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27" fillId="56" borderId="15" applyNumberFormat="0" applyAlignment="0" applyProtection="0"/>
    <xf numFmtId="164" fontId="50" fillId="85" borderId="21" applyNumberFormat="0" applyAlignment="0" applyProtection="0"/>
    <xf numFmtId="164" fontId="50" fillId="85" borderId="21" applyNumberFormat="0" applyAlignment="0" applyProtection="0"/>
    <xf numFmtId="164" fontId="50" fillId="85" borderId="21" applyNumberFormat="0" applyAlignment="0" applyProtection="0"/>
    <xf numFmtId="164" fontId="19" fillId="59" borderId="21" applyNumberFormat="0" applyFont="0" applyAlignment="0" applyProtection="0"/>
    <xf numFmtId="164" fontId="52" fillId="59" borderId="21" applyNumberFormat="0" applyFont="0" applyAlignment="0" applyProtection="0"/>
    <xf numFmtId="164" fontId="59" fillId="43"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50" fillId="85" borderId="21" applyNumberFormat="0" applyAlignment="0" applyProtection="0"/>
    <xf numFmtId="164" fontId="50" fillId="85" borderId="21"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37" fillId="82" borderId="22" applyNumberFormat="0" applyAlignment="0" applyProtection="0"/>
    <xf numFmtId="164" fontId="50" fillId="85" borderId="21" applyNumberFormat="0" applyAlignment="0" applyProtection="0"/>
    <xf numFmtId="164" fontId="37" fillId="56" borderId="22" applyNumberFormat="0" applyAlignment="0" applyProtection="0"/>
    <xf numFmtId="164" fontId="37" fillId="56" borderId="22" applyNumberFormat="0" applyAlignment="0" applyProtection="0"/>
    <xf numFmtId="164" fontId="34" fillId="43" borderId="15" applyNumberFormat="0" applyAlignment="0" applyProtection="0"/>
    <xf numFmtId="164" fontId="27" fillId="56"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69" borderId="15" applyNumberFormat="0" applyAlignment="0" applyProtection="0"/>
    <xf numFmtId="164" fontId="34" fillId="69"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43"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50" fillId="85" borderId="21" applyNumberFormat="0" applyAlignment="0" applyProtection="0"/>
    <xf numFmtId="164" fontId="34" fillId="69" borderId="15" applyNumberFormat="0" applyAlignment="0" applyProtection="0"/>
    <xf numFmtId="164" fontId="34" fillId="69" borderId="15" applyNumberFormat="0" applyAlignment="0" applyProtection="0"/>
    <xf numFmtId="164" fontId="37" fillId="82" borderId="22" applyNumberFormat="0" applyAlignment="0" applyProtection="0"/>
    <xf numFmtId="164" fontId="50" fillId="85" borderId="21" applyNumberFormat="0" applyAlignment="0" applyProtection="0"/>
    <xf numFmtId="164" fontId="37" fillId="56" borderId="22" applyNumberFormat="0" applyAlignment="0" applyProtection="0"/>
    <xf numFmtId="164" fontId="19" fillId="59" borderId="21" applyNumberFormat="0" applyFont="0" applyAlignment="0" applyProtection="0"/>
    <xf numFmtId="164" fontId="34" fillId="43" borderId="15" applyNumberFormat="0" applyAlignment="0" applyProtection="0"/>
    <xf numFmtId="164" fontId="27" fillId="56" borderId="15" applyNumberFormat="0" applyAlignment="0" applyProtection="0"/>
    <xf numFmtId="164" fontId="34" fillId="69" borderId="15" applyNumberFormat="0" applyAlignment="0" applyProtection="0"/>
    <xf numFmtId="164" fontId="27" fillId="82" borderId="15" applyNumberFormat="0" applyAlignment="0" applyProtection="0"/>
    <xf numFmtId="164" fontId="34" fillId="43" borderId="15" applyNumberFormat="0" applyAlignment="0" applyProtection="0"/>
    <xf numFmtId="164" fontId="34" fillId="43" borderId="15" applyNumberFormat="0" applyAlignment="0" applyProtection="0"/>
    <xf numFmtId="164" fontId="55" fillId="56"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34" fillId="43" borderId="15" applyNumberFormat="0" applyAlignment="0" applyProtection="0"/>
    <xf numFmtId="38" fontId="42" fillId="0" borderId="12"/>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43"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27" fillId="56" borderId="15" applyNumberFormat="0" applyAlignment="0" applyProtection="0"/>
    <xf numFmtId="164" fontId="50" fillId="85" borderId="21" applyNumberFormat="0" applyAlignment="0" applyProtection="0"/>
    <xf numFmtId="164" fontId="27" fillId="56" borderId="15" applyNumberFormat="0" applyAlignment="0" applyProtection="0"/>
    <xf numFmtId="164" fontId="39" fillId="0" borderId="23" applyNumberFormat="0" applyFill="0" applyAlignment="0" applyProtection="0"/>
    <xf numFmtId="164" fontId="27" fillId="82" borderId="15" applyNumberFormat="0" applyAlignment="0" applyProtection="0"/>
    <xf numFmtId="164" fontId="19" fillId="59" borderId="21" applyNumberFormat="0" applyFont="0" applyAlignment="0" applyProtection="0"/>
    <xf numFmtId="164" fontId="27" fillId="56" borderId="15" applyNumberFormat="0" applyAlignment="0" applyProtection="0"/>
    <xf numFmtId="164" fontId="50" fillId="85" borderId="21" applyNumberFormat="0" applyAlignment="0" applyProtection="0"/>
    <xf numFmtId="164" fontId="27" fillId="56" borderId="15" applyNumberFormat="0" applyAlignment="0" applyProtection="0"/>
    <xf numFmtId="164" fontId="50" fillId="85" borderId="21" applyNumberFormat="0" applyAlignment="0" applyProtection="0"/>
    <xf numFmtId="164" fontId="66" fillId="63" borderId="15" applyNumberFormat="0" applyAlignment="0" applyProtection="0"/>
    <xf numFmtId="164" fontId="34" fillId="69" borderId="15" applyNumberFormat="0" applyAlignment="0" applyProtection="0"/>
    <xf numFmtId="164" fontId="39" fillId="0" borderId="23" applyNumberFormat="0" applyFill="0" applyAlignment="0" applyProtection="0"/>
    <xf numFmtId="164" fontId="27" fillId="56"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27" fillId="56" borderId="15" applyNumberFormat="0" applyAlignment="0" applyProtection="0"/>
    <xf numFmtId="164" fontId="34" fillId="69" borderId="15" applyNumberFormat="0" applyAlignment="0" applyProtection="0"/>
    <xf numFmtId="164" fontId="19" fillId="59" borderId="21" applyNumberFormat="0" applyFont="0" applyAlignment="0" applyProtection="0"/>
    <xf numFmtId="164" fontId="50" fillId="85" borderId="21" applyNumberFormat="0" applyAlignment="0" applyProtection="0"/>
    <xf numFmtId="164" fontId="50" fillId="85" borderId="21" applyNumberFormat="0" applyAlignment="0" applyProtection="0"/>
    <xf numFmtId="164" fontId="34" fillId="43"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82" borderId="15" applyNumberFormat="0" applyAlignment="0" applyProtection="0"/>
    <xf numFmtId="164" fontId="34" fillId="43" borderId="15" applyNumberFormat="0" applyAlignment="0" applyProtection="0"/>
    <xf numFmtId="164" fontId="27" fillId="82" borderId="15" applyNumberFormat="0" applyAlignment="0" applyProtection="0"/>
    <xf numFmtId="164" fontId="34" fillId="69" borderId="15" applyNumberFormat="0" applyAlignment="0" applyProtection="0"/>
    <xf numFmtId="164" fontId="34" fillId="43" borderId="15" applyNumberFormat="0" applyAlignment="0" applyProtection="0"/>
    <xf numFmtId="164" fontId="59" fillId="43" borderId="15" applyNumberFormat="0" applyAlignment="0" applyProtection="0"/>
    <xf numFmtId="164" fontId="34" fillId="69" borderId="15" applyNumberFormat="0" applyAlignment="0" applyProtection="0"/>
    <xf numFmtId="164" fontId="34" fillId="43" borderId="15" applyNumberFormat="0" applyAlignment="0" applyProtection="0"/>
    <xf numFmtId="175" fontId="74" fillId="92" borderId="11" applyNumberFormat="0" applyBorder="0">
      <alignment horizontal="center" vertical="center"/>
    </xf>
    <xf numFmtId="164" fontId="27" fillId="82" borderId="15" applyNumberFormat="0" applyAlignment="0" applyProtection="0"/>
    <xf numFmtId="164" fontId="37" fillId="56" borderId="22" applyNumberFormat="0" applyAlignment="0" applyProtection="0"/>
    <xf numFmtId="164" fontId="27" fillId="56" borderId="15" applyNumberFormat="0" applyAlignment="0" applyProtection="0"/>
    <xf numFmtId="164" fontId="50" fillId="85" borderId="21" applyNumberFormat="0" applyAlignment="0" applyProtection="0"/>
    <xf numFmtId="164" fontId="27" fillId="56" borderId="15" applyNumberFormat="0" applyAlignment="0" applyProtection="0"/>
    <xf numFmtId="164" fontId="50" fillId="85" borderId="21" applyNumberFormat="0" applyAlignment="0" applyProtection="0"/>
    <xf numFmtId="164" fontId="50" fillId="85" borderId="21" applyNumberFormat="0" applyAlignment="0" applyProtection="0"/>
    <xf numFmtId="164" fontId="19" fillId="59" borderId="21" applyNumberFormat="0" applyFont="0" applyAlignment="0" applyProtection="0"/>
    <xf numFmtId="164" fontId="34" fillId="58" borderId="15" applyNumberFormat="0" applyAlignment="0" applyProtection="0"/>
    <xf numFmtId="164" fontId="50" fillId="85" borderId="21" applyNumberFormat="0" applyAlignment="0" applyProtection="0"/>
    <xf numFmtId="164" fontId="19" fillId="59" borderId="21" applyNumberFormat="0" applyFont="0" applyAlignment="0" applyProtection="0"/>
    <xf numFmtId="164" fontId="50" fillId="85" borderId="21" applyNumberFormat="0" applyAlignment="0" applyProtection="0"/>
    <xf numFmtId="164" fontId="50" fillId="85" borderId="21" applyNumberFormat="0" applyAlignment="0" applyProtection="0"/>
    <xf numFmtId="164" fontId="34" fillId="69" borderId="15" applyNumberFormat="0" applyAlignment="0" applyProtection="0"/>
    <xf numFmtId="164" fontId="34" fillId="69" borderId="15" applyNumberFormat="0" applyAlignment="0" applyProtection="0"/>
    <xf numFmtId="164" fontId="50" fillId="85" borderId="21" applyNumberFormat="0" applyAlignment="0" applyProtection="0"/>
    <xf numFmtId="164" fontId="27" fillId="82" borderId="15" applyNumberFormat="0" applyAlignment="0" applyProtection="0"/>
    <xf numFmtId="164" fontId="50" fillId="85" borderId="21" applyNumberFormat="0" applyAlignment="0" applyProtection="0"/>
    <xf numFmtId="164" fontId="27" fillId="82" borderId="15" applyNumberFormat="0" applyAlignment="0" applyProtection="0"/>
    <xf numFmtId="164" fontId="50" fillId="85" borderId="21" applyNumberFormat="0" applyAlignment="0" applyProtection="0"/>
    <xf numFmtId="164" fontId="39" fillId="0" borderId="23" applyNumberFormat="0" applyFill="0" applyAlignment="0" applyProtection="0"/>
    <xf numFmtId="164" fontId="37" fillId="56"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55" fillId="56" borderId="15" applyNumberFormat="0" applyAlignment="0" applyProtection="0"/>
    <xf numFmtId="164" fontId="52" fillId="59" borderId="21" applyNumberFormat="0" applyFont="0" applyAlignment="0" applyProtection="0"/>
    <xf numFmtId="164" fontId="27" fillId="82"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27" fillId="82" borderId="15" applyNumberFormat="0" applyAlignment="0" applyProtection="0"/>
    <xf numFmtId="164" fontId="34" fillId="69" borderId="15" applyNumberFormat="0" applyAlignment="0" applyProtection="0"/>
    <xf numFmtId="164" fontId="34" fillId="69"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75" fontId="74" fillId="92" borderId="11" applyNumberFormat="0" applyBorder="0">
      <alignment horizontal="center" vertical="center"/>
    </xf>
    <xf numFmtId="164" fontId="66" fillId="63"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59" fillId="43" borderId="15" applyNumberFormat="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4" fillId="69" borderId="15" applyNumberFormat="0" applyAlignment="0" applyProtection="0"/>
    <xf numFmtId="164" fontId="27" fillId="82" borderId="15" applyNumberFormat="0" applyAlignment="0" applyProtection="0"/>
    <xf numFmtId="164" fontId="37" fillId="82" borderId="22" applyNumberFormat="0" applyAlignment="0" applyProtection="0"/>
    <xf numFmtId="164" fontId="39" fillId="0" borderId="23" applyNumberFormat="0" applyFill="0" applyAlignment="0" applyProtection="0"/>
    <xf numFmtId="164" fontId="37" fillId="56" borderId="22" applyNumberFormat="0" applyAlignment="0" applyProtection="0"/>
    <xf numFmtId="164" fontId="62" fillId="56" borderId="22" applyNumberFormat="0" applyAlignment="0" applyProtection="0"/>
    <xf numFmtId="164" fontId="19" fillId="59" borderId="21" applyNumberFormat="0" applyFon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27" fillId="56" borderId="15" applyNumberFormat="0" applyAlignment="0" applyProtection="0"/>
    <xf numFmtId="164" fontId="55" fillId="56"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59" fillId="43"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27" fillId="82" borderId="15" applyNumberFormat="0" applyAlignment="0" applyProtection="0"/>
    <xf numFmtId="164" fontId="63" fillId="0" borderId="23" applyNumberFormat="0" applyFill="0" applyAlignment="0" applyProtection="0"/>
    <xf numFmtId="164" fontId="62" fillId="56" borderId="22" applyNumberFormat="0" applyAlignment="0" applyProtection="0"/>
    <xf numFmtId="164" fontId="52" fillId="59" borderId="21" applyNumberFormat="0" applyFont="0" applyAlignment="0" applyProtection="0"/>
    <xf numFmtId="164" fontId="59" fillId="43" borderId="15"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50" fillId="85" borderId="21" applyNumberFormat="0" applyAlignment="0" applyProtection="0"/>
    <xf numFmtId="164" fontId="37" fillId="82" borderId="22" applyNumberFormat="0" applyAlignment="0" applyProtection="0"/>
    <xf numFmtId="164" fontId="39" fillId="0" borderId="23" applyNumberFormat="0" applyFill="0" applyAlignment="0" applyProtection="0"/>
    <xf numFmtId="164" fontId="37" fillId="56" borderId="22" applyNumberFormat="0" applyAlignment="0" applyProtection="0"/>
    <xf numFmtId="164" fontId="59" fillId="43" borderId="15" applyNumberFormat="0" applyAlignment="0" applyProtection="0"/>
    <xf numFmtId="164" fontId="66" fillId="63" borderId="15" applyNumberFormat="0" applyAlignment="0" applyProtection="0"/>
    <xf numFmtId="164" fontId="19" fillId="59" borderId="21" applyNumberFormat="0" applyFon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38" fontId="42" fillId="0" borderId="12"/>
    <xf numFmtId="164" fontId="27" fillId="82"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27" fillId="82" borderId="15" applyNumberFormat="0" applyAlignment="0" applyProtection="0"/>
    <xf numFmtId="164" fontId="63" fillId="0" borderId="23" applyNumberFormat="0" applyFill="0" applyAlignment="0" applyProtection="0"/>
    <xf numFmtId="164" fontId="24" fillId="59" borderId="21" applyNumberFormat="0" applyFont="0" applyAlignment="0" applyProtection="0"/>
    <xf numFmtId="164" fontId="62" fillId="56" borderId="22" applyNumberFormat="0" applyAlignment="0" applyProtection="0"/>
    <xf numFmtId="164" fontId="52" fillId="59" borderId="21" applyNumberFormat="0" applyFon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37" fillId="82" borderId="22" applyNumberFormat="0" applyAlignment="0" applyProtection="0"/>
    <xf numFmtId="164" fontId="50" fillId="85" borderId="21" applyNumberFormat="0" applyAlignment="0" applyProtection="0"/>
    <xf numFmtId="164" fontId="37" fillId="82" borderId="22" applyNumberFormat="0" applyAlignment="0" applyProtection="0"/>
    <xf numFmtId="164" fontId="39" fillId="0" borderId="23" applyNumberFormat="0" applyFill="0" applyAlignment="0" applyProtection="0"/>
    <xf numFmtId="164" fontId="37" fillId="56" borderId="22" applyNumberFormat="0" applyAlignment="0" applyProtection="0"/>
    <xf numFmtId="164" fontId="19" fillId="59" borderId="21" applyNumberFormat="0" applyFont="0" applyAlignment="0" applyProtection="0"/>
    <xf numFmtId="164" fontId="62" fillId="56" borderId="22" applyNumberFormat="0" applyAlignment="0" applyProtection="0"/>
    <xf numFmtId="164" fontId="37" fillId="82" borderId="22" applyNumberFormat="0" applyAlignment="0" applyProtection="0"/>
    <xf numFmtId="164" fontId="19" fillId="59" borderId="21" applyNumberFormat="0" applyFon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9" fontId="74" fillId="96" borderId="11" applyNumberFormat="0" applyBorder="0">
      <alignment horizontal="center" vertical="center"/>
    </xf>
    <xf numFmtId="164" fontId="59" fillId="43"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52" fillId="59" borderId="21" applyNumberFormat="0" applyFon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27" fillId="82" borderId="15" applyNumberFormat="0" applyAlignment="0" applyProtection="0"/>
    <xf numFmtId="164" fontId="19" fillId="0" borderId="32">
      <alignment shrinkToFit="1"/>
    </xf>
    <xf numFmtId="164" fontId="62" fillId="56" borderId="22" applyNumberFormat="0" applyAlignment="0" applyProtection="0"/>
    <xf numFmtId="164" fontId="52" fillId="59" borderId="21" applyNumberFormat="0" applyFont="0" applyAlignment="0" applyProtection="0"/>
    <xf numFmtId="164" fontId="75" fillId="93" borderId="25">
      <alignment horizontal="left" vertical="top" wrapText="1"/>
    </xf>
    <xf numFmtId="164" fontId="59" fillId="43" borderId="15" applyNumberFormat="0" applyAlignment="0" applyProtection="0"/>
    <xf numFmtId="164" fontId="55" fillId="56" borderId="15"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63" fillId="0" borderId="23" applyNumberFormat="0" applyFill="0" applyAlignment="0" applyProtection="0"/>
    <xf numFmtId="164" fontId="52" fillId="59" borderId="21" applyNumberFormat="0" applyFont="0" applyAlignment="0" applyProtection="0"/>
    <xf numFmtId="164" fontId="55" fillId="56" borderId="15" applyNumberFormat="0" applyAlignment="0" applyProtection="0"/>
    <xf numFmtId="164" fontId="37" fillId="63" borderId="22" applyNumberFormat="0" applyAlignment="0" applyProtection="0"/>
    <xf numFmtId="164" fontId="59" fillId="43" borderId="15" applyNumberFormat="0" applyAlignment="0" applyProtection="0"/>
    <xf numFmtId="164" fontId="62" fillId="56" borderId="22" applyNumberFormat="0" applyAlignment="0" applyProtection="0"/>
    <xf numFmtId="164" fontId="59" fillId="43" borderId="15" applyNumberFormat="0" applyAlignment="0" applyProtection="0"/>
    <xf numFmtId="164" fontId="37" fillId="82" borderId="22" applyNumberFormat="0" applyAlignment="0" applyProtection="0"/>
    <xf numFmtId="164" fontId="37" fillId="82" borderId="22" applyNumberFormat="0" applyAlignment="0" applyProtection="0"/>
    <xf numFmtId="164" fontId="34" fillId="43" borderId="15" applyNumberFormat="0" applyAlignment="0" applyProtection="0"/>
    <xf numFmtId="164" fontId="50" fillId="85" borderId="21" applyNumberFormat="0" applyAlignment="0" applyProtection="0"/>
    <xf numFmtId="164" fontId="37" fillId="82" borderId="22" applyNumberFormat="0" applyAlignment="0" applyProtection="0"/>
    <xf numFmtId="164" fontId="39" fillId="0" borderId="23" applyNumberFormat="0" applyFill="0" applyAlignment="0" applyProtection="0"/>
    <xf numFmtId="164" fontId="37" fillId="56" borderId="22" applyNumberFormat="0" applyAlignment="0" applyProtection="0"/>
    <xf numFmtId="164" fontId="19" fillId="59" borderId="21" applyNumberFormat="0" applyFont="0" applyAlignment="0" applyProtection="0"/>
    <xf numFmtId="164" fontId="52" fillId="59" borderId="21" applyNumberFormat="0" applyFont="0" applyAlignment="0" applyProtection="0"/>
    <xf numFmtId="164" fontId="37" fillId="82" borderId="22" applyNumberFormat="0" applyAlignment="0" applyProtection="0"/>
    <xf numFmtId="164" fontId="19" fillId="59" borderId="21" applyNumberFormat="0" applyFont="0" applyAlignment="0" applyProtection="0"/>
    <xf numFmtId="164" fontId="34" fillId="43" borderId="15" applyNumberFormat="0" applyAlignment="0" applyProtection="0"/>
    <xf numFmtId="164" fontId="34" fillId="43" borderId="15" applyNumberFormat="0" applyAlignment="0" applyProtection="0"/>
    <xf numFmtId="164" fontId="27" fillId="56" borderId="15" applyNumberFormat="0" applyAlignment="0" applyProtection="0"/>
    <xf numFmtId="164" fontId="27" fillId="56" borderId="15" applyNumberFormat="0" applyAlignment="0" applyProtection="0"/>
    <xf numFmtId="164" fontId="52" fillId="59" borderId="21" applyNumberFormat="0" applyFont="0" applyAlignment="0" applyProtection="0"/>
    <xf numFmtId="164" fontId="55" fillId="56" borderId="15" applyNumberFormat="0" applyAlignment="0" applyProtection="0"/>
    <xf numFmtId="164" fontId="27" fillId="82" borderId="15"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4" fillId="69" borderId="15" applyNumberFormat="0" applyAlignment="0" applyProtection="0"/>
    <xf numFmtId="164" fontId="50" fillId="85" borderId="21" applyNumberFormat="0" applyAlignment="0" applyProtection="0"/>
    <xf numFmtId="164" fontId="52" fillId="59" borderId="21" applyNumberFormat="0" applyFont="0" applyAlignment="0" applyProtection="0"/>
    <xf numFmtId="164" fontId="59" fillId="43" borderId="15" applyNumberFormat="0" applyAlignment="0" applyProtection="0"/>
    <xf numFmtId="164" fontId="34" fillId="58" borderId="15" applyNumberFormat="0" applyAlignment="0" applyProtection="0"/>
    <xf numFmtId="164" fontId="55" fillId="56" borderId="15"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4" fillId="69" borderId="15" applyNumberFormat="0" applyAlignment="0" applyProtection="0"/>
    <xf numFmtId="164" fontId="34" fillId="69" borderId="15" applyNumberFormat="0" applyAlignment="0" applyProtection="0"/>
    <xf numFmtId="164" fontId="34" fillId="69"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27" fillId="82" borderId="15" applyNumberFormat="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9" fillId="0" borderId="23" applyNumberFormat="0" applyFill="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37" fillId="56" borderId="22" applyNumberForma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19" fillId="59" borderId="21" applyNumberFormat="0" applyFont="0" applyAlignment="0" applyProtection="0"/>
    <xf numFmtId="164" fontId="62" fillId="56" borderId="22" applyNumberFormat="0" applyAlignment="0" applyProtection="0"/>
    <xf numFmtId="164" fontId="59" fillId="43" borderId="15" applyNumberFormat="0" applyAlignment="0" applyProtection="0"/>
    <xf numFmtId="164" fontId="39" fillId="0" borderId="31" applyNumberFormat="0" applyFill="0" applyAlignment="0" applyProtection="0"/>
    <xf numFmtId="164" fontId="24" fillId="59" borderId="21" applyNumberFormat="0" applyFont="0" applyAlignment="0" applyProtection="0"/>
    <xf numFmtId="164" fontId="55" fillId="56" borderId="15" applyNumberFormat="0" applyAlignment="0" applyProtection="0"/>
    <xf numFmtId="164" fontId="63" fillId="0" borderId="23" applyNumberFormat="0" applyFill="0" applyAlignment="0" applyProtection="0"/>
    <xf numFmtId="164" fontId="52" fillId="59" borderId="21" applyNumberFormat="0" applyFont="0" applyAlignment="0" applyProtection="0"/>
    <xf numFmtId="164" fontId="55" fillId="56" borderId="15"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37" fillId="82" borderId="22" applyNumberFormat="0" applyAlignment="0" applyProtection="0"/>
    <xf numFmtId="164" fontId="19" fillId="59" borderId="21" applyNumberFormat="0" applyFon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34" fillId="43" borderId="15" applyNumberFormat="0" applyAlignment="0" applyProtection="0"/>
    <xf numFmtId="164" fontId="19" fillId="0" borderId="10">
      <alignment shrinkToFit="1"/>
    </xf>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9"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37" fillId="56" borderId="36" applyNumberFormat="0" applyAlignment="0" applyProtection="0"/>
    <xf numFmtId="0" fontId="1" fillId="0" borderId="0"/>
    <xf numFmtId="0" fontId="24" fillId="45" borderId="0" applyNumberFormat="0" applyBorder="0" applyAlignment="0" applyProtection="0"/>
    <xf numFmtId="0" fontId="37" fillId="56" borderId="36" applyNumberFormat="0" applyAlignment="0" applyProtection="0"/>
    <xf numFmtId="0" fontId="50" fillId="85" borderId="35" applyNumberFormat="0" applyAlignment="0" applyProtection="0"/>
    <xf numFmtId="0" fontId="1" fillId="0" borderId="0"/>
    <xf numFmtId="0" fontId="1" fillId="0" borderId="0"/>
    <xf numFmtId="0" fontId="37" fillId="56" borderId="36" applyNumberFormat="0" applyAlignment="0" applyProtection="0"/>
    <xf numFmtId="0" fontId="1" fillId="0" borderId="0"/>
    <xf numFmtId="0" fontId="37" fillId="82" borderId="36" applyNumberFormat="0" applyAlignment="0" applyProtection="0"/>
    <xf numFmtId="164" fontId="1" fillId="0" borderId="0"/>
    <xf numFmtId="0" fontId="1" fillId="0" borderId="0"/>
    <xf numFmtId="0" fontId="1" fillId="0" borderId="0"/>
    <xf numFmtId="176" fontId="1" fillId="0" borderId="0"/>
    <xf numFmtId="164" fontId="1" fillId="0" borderId="0"/>
    <xf numFmtId="0" fontId="1" fillId="0" borderId="0"/>
    <xf numFmtId="0" fontId="34" fillId="43" borderId="34" applyNumberFormat="0" applyAlignment="0" applyProtection="0"/>
    <xf numFmtId="0" fontId="25" fillId="50" borderId="0" applyNumberFormat="0" applyBorder="0" applyAlignment="0" applyProtection="0"/>
    <xf numFmtId="176" fontId="1" fillId="0" borderId="0"/>
    <xf numFmtId="0" fontId="25" fillId="75" borderId="0" applyNumberFormat="0" applyBorder="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34" fillId="69" borderId="34" applyNumberFormat="0" applyAlignment="0" applyProtection="0"/>
    <xf numFmtId="9" fontId="1" fillId="0" borderId="0" applyFont="0" applyFill="0" applyBorder="0" applyAlignment="0" applyProtection="0"/>
    <xf numFmtId="0" fontId="1" fillId="0" borderId="0"/>
    <xf numFmtId="0" fontId="39" fillId="0" borderId="37" applyNumberFormat="0" applyFill="0" applyAlignment="0" applyProtection="0"/>
    <xf numFmtId="43" fontId="1" fillId="0" borderId="0" applyFont="0" applyFill="0" applyBorder="0" applyAlignment="0" applyProtection="0"/>
    <xf numFmtId="0" fontId="1" fillId="0" borderId="0"/>
    <xf numFmtId="0" fontId="1" fillId="0" borderId="0"/>
    <xf numFmtId="0" fontId="24" fillId="64" borderId="0" applyNumberFormat="0" applyBorder="0" applyAlignment="0" applyProtection="0"/>
    <xf numFmtId="0" fontId="25" fillId="50" borderId="0" applyNumberFormat="0" applyBorder="0" applyAlignment="0" applyProtection="0"/>
    <xf numFmtId="0" fontId="1" fillId="0" borderId="0"/>
    <xf numFmtId="0" fontId="1" fillId="0" borderId="0"/>
    <xf numFmtId="0" fontId="25" fillId="79" borderId="0" applyNumberFormat="0" applyBorder="0" applyAlignment="0" applyProtection="0"/>
    <xf numFmtId="9" fontId="1" fillId="0" borderId="0" applyFont="0" applyFill="0" applyBorder="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37" fillId="56" borderId="36" applyNumberFormat="0" applyAlignment="0" applyProtection="0"/>
    <xf numFmtId="0" fontId="34" fillId="43" borderId="34" applyNumberFormat="0" applyAlignment="0" applyProtection="0"/>
    <xf numFmtId="0" fontId="1" fillId="0" borderId="0"/>
    <xf numFmtId="0" fontId="34" fillId="43" borderId="34" applyNumberFormat="0" applyAlignment="0" applyProtection="0"/>
    <xf numFmtId="0" fontId="34" fillId="43" borderId="34" applyNumberFormat="0" applyAlignment="0" applyProtection="0"/>
    <xf numFmtId="0" fontId="24" fillId="44" borderId="0" applyNumberFormat="0" applyBorder="0" applyAlignment="0" applyProtection="0"/>
    <xf numFmtId="0" fontId="1" fillId="0" borderId="0"/>
    <xf numFmtId="0" fontId="27" fillId="82" borderId="34" applyNumberFormat="0" applyAlignment="0" applyProtection="0"/>
    <xf numFmtId="43" fontId="1" fillId="0" borderId="0" applyFont="0" applyFill="0" applyBorder="0" applyAlignment="0" applyProtection="0"/>
    <xf numFmtId="0" fontId="1" fillId="0" borderId="0"/>
    <xf numFmtId="0" fontId="1" fillId="0" borderId="0"/>
    <xf numFmtId="0" fontId="62" fillId="56" borderId="36" applyNumberFormat="0" applyAlignment="0" applyProtection="0"/>
    <xf numFmtId="0" fontId="34" fillId="43" borderId="34" applyNumberFormat="0" applyAlignment="0" applyProtection="0"/>
    <xf numFmtId="0" fontId="24" fillId="38" borderId="0" applyNumberFormat="0" applyBorder="0" applyAlignment="0" applyProtection="0"/>
    <xf numFmtId="0" fontId="1" fillId="0" borderId="0"/>
    <xf numFmtId="0" fontId="37" fillId="56" borderId="36" applyNumberFormat="0" applyAlignment="0" applyProtection="0"/>
    <xf numFmtId="0" fontId="1" fillId="0" borderId="0"/>
    <xf numFmtId="0" fontId="1" fillId="0" borderId="0"/>
    <xf numFmtId="9" fontId="1" fillId="0" borderId="0" applyFont="0" applyFill="0" applyBorder="0" applyAlignment="0" applyProtection="0"/>
    <xf numFmtId="0" fontId="1" fillId="0" borderId="0"/>
    <xf numFmtId="176" fontId="1" fillId="0" borderId="0"/>
    <xf numFmtId="0" fontId="1" fillId="0" borderId="0"/>
    <xf numFmtId="0" fontId="1" fillId="0" borderId="0"/>
    <xf numFmtId="0" fontId="27" fillId="56" borderId="34" applyNumberFormat="0" applyAlignment="0" applyProtection="0"/>
    <xf numFmtId="0" fontId="1" fillId="0" borderId="0"/>
    <xf numFmtId="0" fontId="27" fillId="82" borderId="34" applyNumberFormat="0" applyAlignment="0" applyProtection="0"/>
    <xf numFmtId="0" fontId="59" fillId="43" borderId="34" applyNumberFormat="0" applyAlignment="0" applyProtection="0"/>
    <xf numFmtId="176"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164"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62" fillId="56" borderId="36" applyNumberFormat="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52" fillId="43" borderId="0" applyNumberFormat="0" applyBorder="0" applyAlignment="0" applyProtection="0"/>
    <xf numFmtId="0" fontId="24" fillId="43" borderId="0" applyNumberFormat="0" applyBorder="0" applyAlignment="0" applyProtection="0"/>
    <xf numFmtId="0" fontId="1" fillId="0" borderId="0"/>
    <xf numFmtId="0" fontId="1" fillId="0" borderId="0"/>
    <xf numFmtId="0" fontId="1" fillId="0" borderId="0"/>
    <xf numFmtId="0" fontId="1" fillId="0" borderId="0"/>
    <xf numFmtId="0" fontId="24" fillId="67" borderId="0" applyNumberFormat="0" applyBorder="0" applyAlignment="0" applyProtection="0"/>
    <xf numFmtId="0" fontId="1" fillId="0" borderId="0"/>
    <xf numFmtId="0" fontId="40" fillId="0" borderId="0" applyNumberFormat="0" applyFill="0" applyBorder="0" applyAlignment="0" applyProtection="0"/>
    <xf numFmtId="0" fontId="24" fillId="66" borderId="0" applyNumberFormat="0" applyBorder="0" applyAlignment="0" applyProtection="0"/>
    <xf numFmtId="0" fontId="33" fillId="0" borderId="0" applyNumberFormat="0" applyFill="0" applyBorder="0" applyAlignment="0" applyProtection="0"/>
    <xf numFmtId="0" fontId="1" fillId="0" borderId="0"/>
    <xf numFmtId="0" fontId="1" fillId="0" borderId="0"/>
    <xf numFmtId="0" fontId="36" fillId="58" borderId="0" applyNumberFormat="0" applyBorder="0" applyAlignment="0" applyProtection="0"/>
    <xf numFmtId="176" fontId="1" fillId="0" borderId="0"/>
    <xf numFmtId="175" fontId="74" fillId="92" borderId="38" applyNumberFormat="0" applyBorder="0">
      <alignment horizontal="center" vertical="center"/>
    </xf>
    <xf numFmtId="0" fontId="1" fillId="0" borderId="0"/>
    <xf numFmtId="0" fontId="1" fillId="0" borderId="0"/>
    <xf numFmtId="0" fontId="1" fillId="0" borderId="0"/>
    <xf numFmtId="0" fontId="24" fillId="44"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9" fillId="0" borderId="0" applyNumberFormat="0" applyFont="0" applyFill="0" applyBorder="0" applyAlignment="0" applyProtection="0"/>
    <xf numFmtId="0" fontId="39" fillId="0" borderId="37" applyNumberFormat="0" applyFill="0" applyAlignment="0" applyProtection="0"/>
    <xf numFmtId="0" fontId="55" fillId="56" borderId="34" applyNumberFormat="0" applyAlignment="0" applyProtection="0"/>
    <xf numFmtId="176" fontId="19"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52" borderId="0" applyNumberFormat="0" applyBorder="0" applyAlignment="0" applyProtection="0"/>
    <xf numFmtId="0" fontId="1" fillId="0" borderId="0"/>
    <xf numFmtId="0" fontId="24" fillId="46" borderId="0" applyNumberFormat="0" applyBorder="0" applyAlignment="0" applyProtection="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24" fillId="38" borderId="0" applyNumberFormat="0" applyBorder="0" applyAlignment="0" applyProtection="0"/>
    <xf numFmtId="0" fontId="1" fillId="0" borderId="0"/>
    <xf numFmtId="176" fontId="1" fillId="0" borderId="0"/>
    <xf numFmtId="0" fontId="37" fillId="82" borderId="36" applyNumberFormat="0" applyAlignment="0" applyProtection="0"/>
    <xf numFmtId="0" fontId="1" fillId="0" borderId="0"/>
    <xf numFmtId="0" fontId="1" fillId="0" borderId="0"/>
    <xf numFmtId="0" fontId="1" fillId="0" borderId="0"/>
    <xf numFmtId="0" fontId="50" fillId="85" borderId="35" applyNumberFormat="0" applyAlignment="0" applyProtection="0"/>
    <xf numFmtId="0" fontId="1" fillId="0" borderId="0"/>
    <xf numFmtId="0" fontId="29" fillId="0" borderId="0" applyNumberFormat="0" applyFill="0" applyBorder="0" applyAlignment="0" applyProtection="0"/>
    <xf numFmtId="0" fontId="1" fillId="0" borderId="0"/>
    <xf numFmtId="0" fontId="27" fillId="56" borderId="34" applyNumberFormat="0" applyAlignment="0" applyProtection="0"/>
    <xf numFmtId="0" fontId="1" fillId="0" borderId="0"/>
    <xf numFmtId="0" fontId="37" fillId="56" borderId="36" applyNumberFormat="0" applyAlignment="0" applyProtection="0"/>
    <xf numFmtId="0" fontId="1" fillId="0" borderId="0"/>
    <xf numFmtId="0" fontId="1" fillId="0" borderId="0"/>
    <xf numFmtId="0" fontId="27" fillId="82" borderId="34" applyNumberFormat="0" applyAlignment="0" applyProtection="0"/>
    <xf numFmtId="0" fontId="1" fillId="0" borderId="0"/>
    <xf numFmtId="9" fontId="1" fillId="0" borderId="0" applyFont="0" applyFill="0" applyBorder="0" applyAlignment="0" applyProtection="0"/>
    <xf numFmtId="0" fontId="1" fillId="0" borderId="0"/>
    <xf numFmtId="164" fontId="1" fillId="0" borderId="0"/>
    <xf numFmtId="0" fontId="1" fillId="0" borderId="0"/>
    <xf numFmtId="0" fontId="36" fillId="58" borderId="0" applyNumberFormat="0" applyBorder="0" applyAlignment="0" applyProtection="0"/>
    <xf numFmtId="0" fontId="27" fillId="82" borderId="34" applyNumberFormat="0" applyAlignment="0" applyProtection="0"/>
    <xf numFmtId="0" fontId="37" fillId="56" borderId="36" applyNumberFormat="0" applyAlignment="0" applyProtection="0"/>
    <xf numFmtId="0" fontId="1" fillId="0" borderId="0"/>
    <xf numFmtId="0" fontId="1" fillId="0" borderId="0"/>
    <xf numFmtId="0" fontId="34" fillId="69" borderId="34" applyNumberFormat="0" applyAlignment="0" applyProtection="0"/>
    <xf numFmtId="0" fontId="25" fillId="39" borderId="0" applyNumberFormat="0" applyBorder="0" applyAlignment="0" applyProtection="0"/>
    <xf numFmtId="0" fontId="1" fillId="0" borderId="0"/>
    <xf numFmtId="0" fontId="37" fillId="56" borderId="36" applyNumberFormat="0" applyAlignment="0" applyProtection="0"/>
    <xf numFmtId="0" fontId="1" fillId="0" borderId="0"/>
    <xf numFmtId="0" fontId="27" fillId="82"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164" fontId="1" fillId="0" borderId="0"/>
    <xf numFmtId="0" fontId="37" fillId="56" borderId="36" applyNumberFormat="0" applyAlignment="0" applyProtection="0"/>
    <xf numFmtId="0" fontId="1" fillId="0" borderId="0"/>
    <xf numFmtId="0" fontId="1" fillId="0" borderId="0"/>
    <xf numFmtId="176" fontId="1" fillId="0" borderId="0"/>
    <xf numFmtId="0" fontId="34" fillId="43" borderId="34" applyNumberFormat="0" applyAlignment="0" applyProtection="0"/>
    <xf numFmtId="0" fontId="1" fillId="0" borderId="0"/>
    <xf numFmtId="0" fontId="34" fillId="43" borderId="34" applyNumberFormat="0" applyAlignment="0" applyProtection="0"/>
    <xf numFmtId="0" fontId="19" fillId="59" borderId="35" applyNumberFormat="0" applyFont="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0" fontId="34" fillId="43" borderId="34" applyNumberFormat="0" applyAlignment="0" applyProtection="0"/>
    <xf numFmtId="0" fontId="1" fillId="0" borderId="0"/>
    <xf numFmtId="0" fontId="1" fillId="0" borderId="0"/>
    <xf numFmtId="0" fontId="34" fillId="43" borderId="34" applyNumberFormat="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30" fillId="66" borderId="0" applyNumberFormat="0" applyBorder="0" applyAlignment="0" applyProtection="0"/>
    <xf numFmtId="0" fontId="1" fillId="0" borderId="0"/>
    <xf numFmtId="176" fontId="1" fillId="0" borderId="0"/>
    <xf numFmtId="0" fontId="24" fillId="44" borderId="0" applyNumberFormat="0" applyBorder="0" applyAlignment="0" applyProtection="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34" fillId="69" borderId="34" applyNumberFormat="0" applyAlignment="0" applyProtection="0"/>
    <xf numFmtId="0" fontId="25" fillId="51" borderId="0" applyNumberFormat="0" applyBorder="0" applyAlignment="0" applyProtection="0"/>
    <xf numFmtId="176" fontId="1" fillId="0" borderId="0"/>
    <xf numFmtId="0" fontId="24" fillId="72" borderId="0" applyNumberFormat="0" applyBorder="0" applyAlignment="0" applyProtection="0"/>
    <xf numFmtId="0" fontId="1" fillId="0" borderId="0"/>
    <xf numFmtId="0" fontId="19" fillId="59" borderId="35" applyNumberFormat="0" applyFont="0" applyAlignment="0" applyProtection="0"/>
    <xf numFmtId="0" fontId="1" fillId="0" borderId="0"/>
    <xf numFmtId="0" fontId="53" fillId="46" borderId="0" applyNumberFormat="0" applyBorder="0" applyAlignment="0" applyProtection="0"/>
    <xf numFmtId="0" fontId="34" fillId="69" borderId="34" applyNumberFormat="0" applyAlignment="0" applyProtection="0"/>
    <xf numFmtId="0" fontId="1" fillId="0" borderId="0"/>
    <xf numFmtId="176" fontId="1" fillId="0" borderId="0"/>
    <xf numFmtId="0" fontId="37" fillId="82" borderId="36" applyNumberFormat="0" applyAlignment="0" applyProtection="0"/>
    <xf numFmtId="0" fontId="1" fillId="0" borderId="0"/>
    <xf numFmtId="0" fontId="1" fillId="0" borderId="0"/>
    <xf numFmtId="0" fontId="33" fillId="0" borderId="19" applyNumberFormat="0" applyFill="0" applyAlignment="0" applyProtection="0"/>
    <xf numFmtId="0" fontId="37" fillId="82" borderId="36" applyNumberFormat="0" applyAlignment="0" applyProtection="0"/>
    <xf numFmtId="0" fontId="1" fillId="0" borderId="0"/>
    <xf numFmtId="43" fontId="1" fillId="0" borderId="0" applyFont="0" applyFill="0" applyBorder="0" applyAlignment="0" applyProtection="0"/>
    <xf numFmtId="0" fontId="1" fillId="0" borderId="0"/>
    <xf numFmtId="0" fontId="37" fillId="56" borderId="36" applyNumberFormat="0" applyAlignment="0" applyProtection="0"/>
    <xf numFmtId="0" fontId="37" fillId="56" borderId="36" applyNumberFormat="0" applyAlignment="0" applyProtection="0"/>
    <xf numFmtId="0" fontId="1" fillId="0" borderId="0"/>
    <xf numFmtId="176" fontId="1" fillId="0" borderId="0"/>
    <xf numFmtId="0" fontId="39" fillId="0" borderId="37" applyNumberFormat="0" applyFill="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24" fillId="44" borderId="0" applyNumberFormat="0" applyBorder="0" applyAlignment="0" applyProtection="0"/>
    <xf numFmtId="0" fontId="1" fillId="0" borderId="0"/>
    <xf numFmtId="0" fontId="24" fillId="39" borderId="0" applyNumberFormat="0" applyBorder="0" applyAlignment="0" applyProtection="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24" fillId="68" borderId="0" applyNumberFormat="0" applyBorder="0" applyAlignment="0" applyProtection="0"/>
    <xf numFmtId="0" fontId="1" fillId="0" borderId="0"/>
    <xf numFmtId="0" fontId="60" fillId="0" borderId="20" applyNumberFormat="0" applyFill="0" applyAlignment="0" applyProtection="0"/>
    <xf numFmtId="0" fontId="1" fillId="0" borderId="0"/>
    <xf numFmtId="0" fontId="27" fillId="56" borderId="34"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43" fontId="1" fillId="0" borderId="0" applyFont="0" applyFill="0" applyBorder="0" applyAlignment="0" applyProtection="0"/>
    <xf numFmtId="0" fontId="37" fillId="82" borderId="36" applyNumberFormat="0" applyAlignment="0" applyProtection="0"/>
    <xf numFmtId="9" fontId="1" fillId="0" borderId="0" applyFont="0" applyFill="0" applyBorder="0" applyAlignment="0" applyProtection="0"/>
    <xf numFmtId="0" fontId="27" fillId="82" borderId="34" applyNumberFormat="0" applyAlignment="0" applyProtection="0"/>
    <xf numFmtId="164" fontId="1" fillId="0" borderId="0"/>
    <xf numFmtId="0" fontId="1" fillId="0" borderId="0"/>
    <xf numFmtId="0" fontId="25" fillId="48" borderId="0" applyNumberFormat="0" applyBorder="0" applyAlignment="0" applyProtection="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5" fillId="0" borderId="20" applyNumberFormat="0" applyFill="0" applyAlignment="0" applyProtection="0"/>
    <xf numFmtId="0" fontId="1" fillId="0" borderId="0"/>
    <xf numFmtId="0" fontId="1" fillId="0" borderId="0"/>
    <xf numFmtId="0" fontId="34" fillId="58" borderId="34" applyNumberFormat="0" applyAlignment="0" applyProtection="0"/>
    <xf numFmtId="0" fontId="25" fillId="49" borderId="0" applyNumberFormat="0" applyBorder="0" applyAlignment="0" applyProtection="0"/>
    <xf numFmtId="0" fontId="1" fillId="0" borderId="0"/>
    <xf numFmtId="0" fontId="37" fillId="56" borderId="36" applyNumberFormat="0" applyAlignment="0" applyProtection="0"/>
    <xf numFmtId="0" fontId="1" fillId="0" borderId="0"/>
    <xf numFmtId="0" fontId="37" fillId="56" borderId="36" applyNumberFormat="0" applyAlignment="0" applyProtection="0"/>
    <xf numFmtId="0" fontId="27" fillId="82" borderId="34" applyNumberFormat="0" applyAlignment="0" applyProtection="0"/>
    <xf numFmtId="43" fontId="1" fillId="0" borderId="0" applyFont="0" applyFill="0" applyBorder="0" applyAlignment="0" applyProtection="0"/>
    <xf numFmtId="164" fontId="1" fillId="0" borderId="0"/>
    <xf numFmtId="0" fontId="39" fillId="0" borderId="37" applyNumberFormat="0" applyFill="0" applyAlignment="0" applyProtection="0"/>
    <xf numFmtId="0" fontId="1" fillId="0" borderId="0"/>
    <xf numFmtId="0" fontId="37" fillId="82" borderId="36" applyNumberFormat="0" applyAlignment="0" applyProtection="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25" fillId="49" borderId="0" applyNumberFormat="0" applyBorder="0" applyAlignment="0" applyProtection="0"/>
    <xf numFmtId="0" fontId="1" fillId="0" borderId="0"/>
    <xf numFmtId="0" fontId="28" fillId="83" borderId="16" applyNumberFormat="0" applyAlignment="0" applyProtection="0"/>
    <xf numFmtId="0" fontId="1" fillId="0" borderId="0"/>
    <xf numFmtId="0" fontId="1" fillId="0" borderId="0"/>
    <xf numFmtId="0" fontId="28" fillId="57" borderId="16" applyNumberFormat="0" applyAlignment="0" applyProtection="0"/>
    <xf numFmtId="0" fontId="1" fillId="0" borderId="0"/>
    <xf numFmtId="0" fontId="27" fillId="82" borderId="34" applyNumberFormat="0" applyAlignment="0" applyProtection="0"/>
    <xf numFmtId="0" fontId="1" fillId="0" borderId="0"/>
    <xf numFmtId="0" fontId="19" fillId="59" borderId="35" applyNumberFormat="0" applyFont="0" applyAlignment="0" applyProtection="0"/>
    <xf numFmtId="0" fontId="1" fillId="0" borderId="0"/>
    <xf numFmtId="0" fontId="24" fillId="70" borderId="0" applyNumberFormat="0" applyBorder="0" applyAlignment="0" applyProtection="0"/>
    <xf numFmtId="0" fontId="1" fillId="0" borderId="0"/>
    <xf numFmtId="0" fontId="1" fillId="0" borderId="0"/>
    <xf numFmtId="0" fontId="37" fillId="56" borderId="36" applyNumberFormat="0" applyAlignment="0" applyProtection="0"/>
    <xf numFmtId="0" fontId="1" fillId="0" borderId="0"/>
    <xf numFmtId="0" fontId="33" fillId="0" borderId="19" applyNumberFormat="0" applyFill="0" applyAlignment="0" applyProtection="0"/>
    <xf numFmtId="0" fontId="34" fillId="69" borderId="34" applyNumberFormat="0" applyAlignment="0" applyProtection="0"/>
    <xf numFmtId="0" fontId="70" fillId="58" borderId="0" applyNumberFormat="0" applyBorder="0" applyAlignment="0" applyProtection="0"/>
    <xf numFmtId="0" fontId="19" fillId="59" borderId="35" applyNumberFormat="0" applyFont="0" applyAlignment="0" applyProtection="0"/>
    <xf numFmtId="0" fontId="27" fillId="82" borderId="34" applyNumberFormat="0" applyAlignment="0" applyProtection="0"/>
    <xf numFmtId="0" fontId="52" fillId="42" borderId="0" applyNumberFormat="0" applyBorder="0" applyAlignment="0" applyProtection="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37" fillId="56" borderId="36" applyNumberFormat="0" applyAlignment="0" applyProtection="0"/>
    <xf numFmtId="0" fontId="34" fillId="43" borderId="34" applyNumberFormat="0" applyAlignment="0" applyProtection="0"/>
    <xf numFmtId="0" fontId="1" fillId="0" borderId="0"/>
    <xf numFmtId="0" fontId="25" fillId="52" borderId="0" applyNumberFormat="0" applyBorder="0" applyAlignment="0" applyProtection="0"/>
    <xf numFmtId="0" fontId="24" fillId="73"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176" fontId="1" fillId="0" borderId="0"/>
    <xf numFmtId="0" fontId="37" fillId="56" borderId="36" applyNumberFormat="0" applyAlignment="0" applyProtection="0"/>
    <xf numFmtId="0" fontId="1" fillId="0" borderId="0"/>
    <xf numFmtId="0" fontId="1" fillId="0" borderId="0"/>
    <xf numFmtId="0" fontId="37" fillId="56" borderId="36" applyNumberFormat="0" applyAlignment="0" applyProtection="0"/>
    <xf numFmtId="0" fontId="52" fillId="59" borderId="35" applyNumberFormat="0" applyFont="0" applyAlignment="0" applyProtection="0"/>
    <xf numFmtId="0" fontId="1" fillId="0" borderId="0"/>
    <xf numFmtId="164" fontId="1" fillId="0" borderId="0"/>
    <xf numFmtId="0" fontId="27" fillId="56" borderId="34" applyNumberFormat="0" applyAlignment="0" applyProtection="0"/>
    <xf numFmtId="0" fontId="1" fillId="0" borderId="0"/>
    <xf numFmtId="0" fontId="1" fillId="0" borderId="0"/>
    <xf numFmtId="0" fontId="50" fillId="85" borderId="35" applyNumberFormat="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164" fontId="1" fillId="0" borderId="0"/>
    <xf numFmtId="0" fontId="27" fillId="56" borderId="34" applyNumberFormat="0" applyAlignment="0" applyProtection="0"/>
    <xf numFmtId="0" fontId="24" fillId="47"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50" fillId="85" borderId="35" applyNumberFormat="0" applyAlignment="0" applyProtection="0"/>
    <xf numFmtId="0" fontId="1" fillId="0" borderId="0"/>
    <xf numFmtId="0" fontId="1" fillId="0" borderId="0"/>
    <xf numFmtId="176" fontId="1" fillId="0" borderId="0"/>
    <xf numFmtId="0" fontId="27" fillId="56" borderId="34"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28" fillId="83" borderId="16" applyNumberFormat="0" applyAlignment="0" applyProtection="0"/>
    <xf numFmtId="0" fontId="1" fillId="0" borderId="0"/>
    <xf numFmtId="0" fontId="63" fillId="0" borderId="37" applyNumberFormat="0" applyFill="0" applyAlignment="0" applyProtection="0"/>
    <xf numFmtId="0" fontId="1" fillId="0" borderId="0"/>
    <xf numFmtId="0" fontId="34" fillId="69" borderId="34" applyNumberFormat="0" applyAlignment="0" applyProtection="0"/>
    <xf numFmtId="0" fontId="1" fillId="0" borderId="0"/>
    <xf numFmtId="0" fontId="37" fillId="56" borderId="36" applyNumberFormat="0" applyAlignment="0" applyProtection="0"/>
    <xf numFmtId="0" fontId="1" fillId="0" borderId="0"/>
    <xf numFmtId="0" fontId="1" fillId="0" borderId="0"/>
    <xf numFmtId="0" fontId="39" fillId="0" borderId="37" applyNumberFormat="0" applyFill="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33" fillId="0" borderId="19" applyNumberFormat="0" applyFill="0" applyAlignment="0" applyProtection="0"/>
    <xf numFmtId="0" fontId="1" fillId="0" borderId="0"/>
    <xf numFmtId="0" fontId="33" fillId="0" borderId="0" applyNumberFormat="0" applyFill="0" applyBorder="0" applyAlignment="0" applyProtection="0"/>
    <xf numFmtId="0" fontId="1" fillId="0" borderId="0"/>
    <xf numFmtId="0" fontId="25" fillId="49" borderId="0" applyNumberFormat="0" applyBorder="0" applyAlignment="0" applyProtection="0"/>
    <xf numFmtId="0" fontId="1" fillId="0" borderId="0"/>
    <xf numFmtId="0" fontId="1" fillId="0" borderId="0"/>
    <xf numFmtId="0" fontId="27" fillId="56" borderId="34" applyNumberFormat="0" applyAlignment="0" applyProtection="0"/>
    <xf numFmtId="176" fontId="1" fillId="0" borderId="0"/>
    <xf numFmtId="0" fontId="1" fillId="0" borderId="0"/>
    <xf numFmtId="0" fontId="27" fillId="56" borderId="34"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0" fontId="1" fillId="0" borderId="0"/>
    <xf numFmtId="0" fontId="1" fillId="0" borderId="0"/>
    <xf numFmtId="0" fontId="19" fillId="59" borderId="35" applyNumberFormat="0" applyFont="0" applyAlignment="0" applyProtection="0"/>
    <xf numFmtId="0" fontId="24" fillId="73" borderId="0" applyNumberFormat="0" applyBorder="0" applyAlignment="0" applyProtection="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2" fillId="0" borderId="18" applyNumberFormat="0" applyFill="0" applyAlignment="0" applyProtection="0"/>
    <xf numFmtId="0" fontId="27" fillId="82" borderId="34" applyNumberFormat="0" applyAlignment="0" applyProtection="0"/>
    <xf numFmtId="0" fontId="24" fillId="72" borderId="0" applyNumberFormat="0" applyBorder="0" applyAlignment="0" applyProtection="0"/>
    <xf numFmtId="0" fontId="24" fillId="59" borderId="35" applyNumberFormat="0" applyFont="0" applyAlignment="0" applyProtection="0"/>
    <xf numFmtId="0" fontId="1" fillId="0" borderId="0"/>
    <xf numFmtId="0" fontId="1" fillId="0" borderId="0"/>
    <xf numFmtId="0" fontId="1" fillId="0" borderId="0"/>
    <xf numFmtId="0" fontId="24" fillId="39" borderId="0" applyNumberFormat="0" applyBorder="0" applyAlignment="0" applyProtection="0"/>
    <xf numFmtId="0" fontId="1" fillId="0" borderId="0"/>
    <xf numFmtId="164" fontId="1" fillId="0" borderId="0"/>
    <xf numFmtId="0" fontId="34" fillId="69" borderId="34" applyNumberFormat="0" applyAlignment="0" applyProtection="0"/>
    <xf numFmtId="0" fontId="1" fillId="0" borderId="0"/>
    <xf numFmtId="0" fontId="1" fillId="0" borderId="0"/>
    <xf numFmtId="0" fontId="50" fillId="85" borderId="35" applyNumberFormat="0" applyAlignment="0" applyProtection="0"/>
    <xf numFmtId="0" fontId="1" fillId="0" borderId="0"/>
    <xf numFmtId="0" fontId="37" fillId="82" borderId="36" applyNumberFormat="0" applyAlignment="0" applyProtection="0"/>
    <xf numFmtId="0" fontId="1" fillId="0" borderId="0"/>
    <xf numFmtId="0" fontId="1" fillId="0" borderId="0"/>
    <xf numFmtId="0" fontId="1" fillId="0" borderId="0"/>
    <xf numFmtId="0" fontId="34" fillId="43" borderId="34" applyNumberFormat="0" applyAlignment="0" applyProtection="0"/>
    <xf numFmtId="0" fontId="50" fillId="85" borderId="35" applyNumberFormat="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39" fillId="0" borderId="37" applyNumberFormat="0" applyFill="0" applyAlignment="0" applyProtection="0"/>
    <xf numFmtId="0" fontId="27" fillId="82" borderId="34" applyNumberFormat="0" applyAlignment="0" applyProtection="0"/>
    <xf numFmtId="0" fontId="1" fillId="0" borderId="0"/>
    <xf numFmtId="0" fontId="19" fillId="59" borderId="35" applyNumberFormat="0" applyFon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27" fillId="56" borderId="34" applyNumberFormat="0" applyAlignment="0" applyProtection="0"/>
    <xf numFmtId="164" fontId="1" fillId="0" borderId="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34" fillId="43" borderId="34" applyNumberFormat="0" applyAlignment="0" applyProtection="0"/>
    <xf numFmtId="176" fontId="1" fillId="0" borderId="0"/>
    <xf numFmtId="0" fontId="25" fillId="75" borderId="0" applyNumberFormat="0" applyBorder="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0" fontId="1" fillId="0" borderId="0"/>
    <xf numFmtId="0" fontId="39" fillId="0" borderId="37" applyNumberFormat="0" applyFill="0" applyAlignment="0" applyProtection="0"/>
    <xf numFmtId="176" fontId="1" fillId="0" borderId="0"/>
    <xf numFmtId="0" fontId="24" fillId="39" borderId="0" applyNumberFormat="0" applyBorder="0" applyAlignment="0" applyProtection="0"/>
    <xf numFmtId="0" fontId="24" fillId="0" borderId="0"/>
    <xf numFmtId="0" fontId="1" fillId="0" borderId="0"/>
    <xf numFmtId="0" fontId="1" fillId="0" borderId="0"/>
    <xf numFmtId="0" fontId="53" fillId="50" borderId="0" applyNumberFormat="0" applyBorder="0" applyAlignment="0" applyProtection="0"/>
    <xf numFmtId="0" fontId="1" fillId="0" borderId="0"/>
    <xf numFmtId="0" fontId="27" fillId="56" borderId="34" applyNumberFormat="0" applyAlignment="0" applyProtection="0"/>
    <xf numFmtId="43" fontId="1" fillId="0" borderId="0" applyFont="0" applyFill="0" applyBorder="0" applyAlignment="0" applyProtection="0"/>
    <xf numFmtId="0" fontId="1" fillId="0" borderId="0"/>
    <xf numFmtId="0" fontId="37" fillId="56" borderId="36" applyNumberFormat="0" applyAlignment="0" applyProtection="0"/>
    <xf numFmtId="0" fontId="1" fillId="0" borderId="0"/>
    <xf numFmtId="0" fontId="24" fillId="47" borderId="0" applyNumberFormat="0" applyBorder="0" applyAlignment="0" applyProtection="0"/>
    <xf numFmtId="0" fontId="37" fillId="56" borderId="36" applyNumberFormat="0" applyAlignment="0" applyProtection="0"/>
    <xf numFmtId="0" fontId="1" fillId="0" borderId="0"/>
    <xf numFmtId="0" fontId="1" fillId="0" borderId="0"/>
    <xf numFmtId="0" fontId="1" fillId="0" borderId="0"/>
    <xf numFmtId="0" fontId="50" fillId="85" borderId="35" applyNumberFormat="0" applyAlignment="0" applyProtection="0"/>
    <xf numFmtId="0" fontId="19" fillId="59" borderId="35" applyNumberFormat="0" applyFont="0" applyAlignment="0" applyProtection="0"/>
    <xf numFmtId="0" fontId="24" fillId="67" borderId="0" applyNumberFormat="0" applyBorder="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0" fontId="27" fillId="56" borderId="34" applyNumberFormat="0" applyAlignment="0" applyProtection="0"/>
    <xf numFmtId="0" fontId="37" fillId="82" borderId="36" applyNumberFormat="0" applyAlignment="0" applyProtection="0"/>
    <xf numFmtId="0" fontId="1" fillId="0" borderId="0"/>
    <xf numFmtId="0" fontId="52" fillId="43" borderId="0" applyNumberFormat="0" applyBorder="0" applyAlignment="0" applyProtection="0"/>
    <xf numFmtId="0" fontId="1" fillId="0" borderId="0"/>
    <xf numFmtId="0" fontId="1" fillId="0" borderId="0"/>
    <xf numFmtId="164" fontId="1" fillId="0" borderId="0"/>
    <xf numFmtId="0" fontId="1" fillId="0" borderId="0"/>
    <xf numFmtId="0" fontId="1" fillId="0" borderId="0"/>
    <xf numFmtId="0" fontId="1" fillId="0" borderId="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0" fontId="1" fillId="0" borderId="0"/>
    <xf numFmtId="0" fontId="1" fillId="0" borderId="0"/>
    <xf numFmtId="0" fontId="24" fillId="42" borderId="0" applyNumberFormat="0" applyBorder="0" applyAlignment="0" applyProtection="0"/>
    <xf numFmtId="0" fontId="19"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37" fillId="82" borderId="36" applyNumberFormat="0" applyAlignment="0" applyProtection="0"/>
    <xf numFmtId="0" fontId="1" fillId="0" borderId="0"/>
    <xf numFmtId="0" fontId="1" fillId="0" borderId="0"/>
    <xf numFmtId="164" fontId="1" fillId="0" borderId="0"/>
    <xf numFmtId="0" fontId="30" fillId="40" borderId="0" applyNumberFormat="0" applyBorder="0" applyAlignment="0" applyProtection="0"/>
    <xf numFmtId="0" fontId="1" fillId="0" borderId="0"/>
    <xf numFmtId="0" fontId="34" fillId="43" borderId="34" applyNumberFormat="0" applyAlignment="0" applyProtection="0"/>
    <xf numFmtId="0" fontId="27" fillId="82" borderId="34" applyNumberFormat="0" applyAlignment="0" applyProtection="0"/>
    <xf numFmtId="0" fontId="1" fillId="0" borderId="0"/>
    <xf numFmtId="0" fontId="1" fillId="0" borderId="0"/>
    <xf numFmtId="0" fontId="1" fillId="0" borderId="0"/>
    <xf numFmtId="164" fontId="1" fillId="0" borderId="0"/>
    <xf numFmtId="0" fontId="31" fillId="0" borderId="17" applyNumberFormat="0" applyFill="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70" borderId="0" applyNumberFormat="0" applyBorder="0" applyAlignment="0" applyProtection="0"/>
    <xf numFmtId="0" fontId="27" fillId="82" borderId="34" applyNumberFormat="0" applyAlignment="0" applyProtection="0"/>
    <xf numFmtId="0" fontId="37" fillId="82" borderId="36" applyNumberFormat="0" applyAlignment="0" applyProtection="0"/>
    <xf numFmtId="0" fontId="1" fillId="0" borderId="0"/>
    <xf numFmtId="164" fontId="27" fillId="56" borderId="34" applyNumberFormat="0" applyAlignment="0" applyProtection="0"/>
    <xf numFmtId="176" fontId="1" fillId="0" borderId="0"/>
    <xf numFmtId="0" fontId="39" fillId="0" borderId="37" applyNumberFormat="0" applyFill="0" applyAlignment="0" applyProtection="0"/>
    <xf numFmtId="0" fontId="1" fillId="0" borderId="0"/>
    <xf numFmtId="0" fontId="37" fillId="63" borderId="36" applyNumberFormat="0" applyAlignment="0" applyProtection="0"/>
    <xf numFmtId="0" fontId="1" fillId="0" borderId="0"/>
    <xf numFmtId="0" fontId="1" fillId="0" borderId="0"/>
    <xf numFmtId="0" fontId="1" fillId="0" borderId="0"/>
    <xf numFmtId="164" fontId="34" fillId="43" borderId="34" applyNumberFormat="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39" fillId="0" borderId="37" applyNumberFormat="0" applyFill="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164" fontId="19" fillId="59" borderId="35" applyNumberFormat="0" applyFont="0" applyAlignment="0" applyProtection="0"/>
    <xf numFmtId="164" fontId="37" fillId="56" borderId="36" applyNumberFormat="0" applyAlignment="0" applyProtection="0"/>
    <xf numFmtId="0" fontId="27" fillId="56" borderId="34" applyNumberFormat="0" applyAlignment="0" applyProtection="0"/>
    <xf numFmtId="164" fontId="39" fillId="0" borderId="37" applyNumberFormat="0" applyFill="0" applyAlignment="0" applyProtection="0"/>
    <xf numFmtId="176" fontId="1" fillId="0" borderId="0"/>
    <xf numFmtId="0" fontId="1" fillId="0" borderId="0"/>
    <xf numFmtId="176"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76" fontId="1" fillId="0" borderId="0"/>
    <xf numFmtId="0"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0" fontId="29" fillId="0" borderId="0" applyNumberFormat="0" applyFill="0" applyBorder="0" applyAlignment="0" applyProtection="0"/>
    <xf numFmtId="0" fontId="1" fillId="0" borderId="0"/>
    <xf numFmtId="0" fontId="27" fillId="56" borderId="34" applyNumberFormat="0" applyAlignment="0" applyProtection="0"/>
    <xf numFmtId="0" fontId="1" fillId="0" borderId="0"/>
    <xf numFmtId="164" fontId="1" fillId="0" borderId="0"/>
    <xf numFmtId="164" fontId="1" fillId="0" borderId="0"/>
    <xf numFmtId="0" fontId="1" fillId="0" borderId="0"/>
    <xf numFmtId="0" fontId="1" fillId="0" borderId="0"/>
    <xf numFmtId="0" fontId="52" fillId="59" borderId="35" applyNumberFormat="0" applyFont="0" applyAlignment="0" applyProtection="0"/>
    <xf numFmtId="0" fontId="24" fillId="44" borderId="0" applyNumberFormat="0" applyBorder="0" applyAlignment="0" applyProtection="0"/>
    <xf numFmtId="164" fontId="1" fillId="0" borderId="0"/>
    <xf numFmtId="164" fontId="1" fillId="0" borderId="0"/>
    <xf numFmtId="0" fontId="1" fillId="0" borderId="0"/>
    <xf numFmtId="0" fontId="37" fillId="56" borderId="36"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37" fillId="56" borderId="36" applyNumberFormat="0" applyAlignment="0" applyProtection="0"/>
    <xf numFmtId="0" fontId="1" fillId="0" borderId="0"/>
    <xf numFmtId="176" fontId="1" fillId="0" borderId="0"/>
    <xf numFmtId="0" fontId="24" fillId="73" borderId="0" applyNumberFormat="0" applyBorder="0" applyAlignment="0" applyProtection="0"/>
    <xf numFmtId="0" fontId="1" fillId="0" borderId="0"/>
    <xf numFmtId="0" fontId="34" fillId="69" borderId="34" applyNumberFormat="0" applyAlignment="0" applyProtection="0"/>
    <xf numFmtId="0" fontId="1" fillId="0" borderId="0"/>
    <xf numFmtId="0"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0" fontId="1" fillId="0" borderId="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0" fontId="24" fillId="43" borderId="0" applyNumberFormat="0" applyBorder="0" applyAlignment="0" applyProtection="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176" fontId="1" fillId="0" borderId="0"/>
    <xf numFmtId="0" fontId="1" fillId="0" borderId="0"/>
    <xf numFmtId="0" fontId="34" fillId="69" borderId="34" applyNumberFormat="0" applyAlignment="0" applyProtection="0"/>
    <xf numFmtId="176" fontId="1" fillId="0" borderId="0"/>
    <xf numFmtId="0" fontId="27" fillId="56" borderId="34" applyNumberFormat="0" applyAlignment="0" applyProtection="0"/>
    <xf numFmtId="0" fontId="1" fillId="0" borderId="0"/>
    <xf numFmtId="0" fontId="1" fillId="0" borderId="0"/>
    <xf numFmtId="0" fontId="1" fillId="0" borderId="0"/>
    <xf numFmtId="0" fontId="24" fillId="42" borderId="0" applyNumberFormat="0" applyBorder="0" applyAlignment="0" applyProtection="0"/>
    <xf numFmtId="176" fontId="1" fillId="0" borderId="0"/>
    <xf numFmtId="176" fontId="1" fillId="0" borderId="0"/>
    <xf numFmtId="0" fontId="24" fillId="38" borderId="0" applyNumberFormat="0" applyBorder="0" applyAlignment="0" applyProtection="0"/>
    <xf numFmtId="0" fontId="24" fillId="67" borderId="0" applyNumberFormat="0" applyBorder="0" applyAlignment="0" applyProtection="0"/>
    <xf numFmtId="0" fontId="1" fillId="0" borderId="0"/>
    <xf numFmtId="0" fontId="24" fillId="41"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0" fontId="24" fillId="40" borderId="0" applyNumberFormat="0" applyBorder="0" applyAlignment="0" applyProtection="0"/>
    <xf numFmtId="0" fontId="19" fillId="59" borderId="35" applyNumberFormat="0" applyFont="0" applyAlignment="0" applyProtection="0"/>
    <xf numFmtId="0" fontId="1" fillId="0" borderId="0"/>
    <xf numFmtId="0" fontId="1" fillId="0" borderId="0"/>
    <xf numFmtId="176" fontId="1" fillId="0" borderId="0"/>
    <xf numFmtId="0" fontId="1" fillId="0" borderId="0"/>
    <xf numFmtId="176" fontId="1" fillId="0" borderId="0"/>
    <xf numFmtId="0" fontId="39" fillId="0" borderId="37" applyNumberFormat="0" applyFill="0" applyAlignment="0" applyProtection="0"/>
    <xf numFmtId="0" fontId="34" fillId="69" borderId="34" applyNumberFormat="0" applyAlignment="0" applyProtection="0"/>
    <xf numFmtId="0" fontId="1" fillId="0" borderId="0"/>
    <xf numFmtId="0" fontId="1" fillId="0" borderId="0"/>
    <xf numFmtId="9" fontId="1" fillId="0" borderId="0" applyFont="0" applyFill="0" applyBorder="0" applyAlignment="0" applyProtection="0"/>
    <xf numFmtId="0" fontId="24" fillId="64" borderId="0" applyNumberFormat="0" applyBorder="0" applyAlignment="0" applyProtection="0"/>
    <xf numFmtId="0" fontId="27" fillId="82" borderId="34" applyNumberFormat="0" applyAlignment="0" applyProtection="0"/>
    <xf numFmtId="0" fontId="1" fillId="0" borderId="0"/>
    <xf numFmtId="0" fontId="34" fillId="69" borderId="34" applyNumberFormat="0" applyAlignment="0" applyProtection="0"/>
    <xf numFmtId="0" fontId="28" fillId="57" borderId="16" applyNumberFormat="0" applyAlignment="0" applyProtection="0"/>
    <xf numFmtId="0" fontId="1" fillId="0" borderId="0"/>
    <xf numFmtId="0" fontId="1" fillId="0" borderId="0"/>
    <xf numFmtId="0" fontId="1" fillId="0" borderId="0"/>
    <xf numFmtId="0" fontId="1" fillId="0" borderId="0"/>
    <xf numFmtId="0" fontId="1" fillId="0" borderId="0"/>
    <xf numFmtId="164" fontId="1" fillId="0" borderId="0"/>
    <xf numFmtId="0" fontId="24" fillId="38" borderId="0" applyNumberFormat="0" applyBorder="0" applyAlignment="0" applyProtection="0"/>
    <xf numFmtId="0" fontId="1" fillId="0" borderId="0"/>
    <xf numFmtId="0" fontId="27" fillId="82" borderId="34" applyNumberFormat="0" applyAlignment="0" applyProtection="0"/>
    <xf numFmtId="9" fontId="1" fillId="0" borderId="0" applyFont="0" applyFill="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25" fillId="71" borderId="0" applyNumberFormat="0" applyBorder="0" applyAlignment="0" applyProtection="0"/>
    <xf numFmtId="0" fontId="50" fillId="85" borderId="35" applyNumberFormat="0" applyAlignment="0" applyProtection="0"/>
    <xf numFmtId="0" fontId="1" fillId="0" borderId="0"/>
    <xf numFmtId="164" fontId="1" fillId="0" borderId="0"/>
    <xf numFmtId="0" fontId="30" fillId="40" borderId="0" applyNumberFormat="0" applyBorder="0" applyAlignment="0" applyProtection="0"/>
    <xf numFmtId="0" fontId="1" fillId="0" borderId="0"/>
    <xf numFmtId="0" fontId="24" fillId="71" borderId="0" applyNumberFormat="0" applyBorder="0" applyAlignment="0" applyProtection="0"/>
    <xf numFmtId="0" fontId="1" fillId="0" borderId="0"/>
    <xf numFmtId="0" fontId="1" fillId="0" borderId="0"/>
    <xf numFmtId="0" fontId="1" fillId="0" borderId="0"/>
    <xf numFmtId="0" fontId="1" fillId="0" borderId="0"/>
    <xf numFmtId="0" fontId="25" fillId="74" borderId="0" applyNumberFormat="0" applyBorder="0" applyAlignment="0" applyProtection="0"/>
    <xf numFmtId="0" fontId="35" fillId="0" borderId="20" applyNumberFormat="0" applyFill="0" applyAlignment="0" applyProtection="0"/>
    <xf numFmtId="0" fontId="37" fillId="82" borderId="36" applyNumberFormat="0" applyAlignment="0" applyProtection="0"/>
    <xf numFmtId="0" fontId="24" fillId="59" borderId="35" applyNumberFormat="0" applyFont="0" applyAlignment="0" applyProtection="0"/>
    <xf numFmtId="0" fontId="19" fillId="59" borderId="35" applyNumberFormat="0" applyFont="0" applyAlignment="0" applyProtection="0"/>
    <xf numFmtId="0" fontId="1" fillId="0" borderId="0"/>
    <xf numFmtId="0" fontId="39" fillId="0" borderId="37" applyNumberFormat="0" applyFill="0" applyAlignment="0" applyProtection="0"/>
    <xf numFmtId="0" fontId="24" fillId="67" borderId="0" applyNumberFormat="0" applyBorder="0" applyAlignment="0" applyProtection="0"/>
    <xf numFmtId="0" fontId="27" fillId="56" borderId="34"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176" fontId="1" fillId="0" borderId="0"/>
    <xf numFmtId="0" fontId="34" fillId="43" borderId="34" applyNumberForma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25" fillId="46" borderId="0" applyNumberFormat="0" applyBorder="0" applyAlignment="0" applyProtection="0"/>
    <xf numFmtId="0" fontId="25" fillId="81" borderId="0" applyNumberFormat="0" applyBorder="0" applyAlignment="0" applyProtection="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44" fillId="0" borderId="0" applyBorder="0"/>
    <xf numFmtId="176" fontId="1" fillId="0" borderId="0"/>
    <xf numFmtId="0" fontId="37" fillId="82" borderId="36" applyNumberFormat="0" applyAlignment="0" applyProtection="0"/>
    <xf numFmtId="0" fontId="39" fillId="0" borderId="37" applyNumberFormat="0" applyFill="0" applyAlignment="0" applyProtection="0"/>
    <xf numFmtId="0" fontId="1" fillId="0" borderId="0"/>
    <xf numFmtId="0" fontId="39" fillId="0" borderId="37" applyNumberFormat="0" applyFill="0" applyAlignment="0" applyProtection="0"/>
    <xf numFmtId="176" fontId="1" fillId="0" borderId="0"/>
    <xf numFmtId="0" fontId="19" fillId="0" borderId="0"/>
    <xf numFmtId="0" fontId="28" fillId="57" borderId="16" applyNumberFormat="0" applyAlignment="0" applyProtection="0"/>
    <xf numFmtId="0" fontId="1" fillId="0" borderId="0"/>
    <xf numFmtId="0" fontId="1" fillId="0" borderId="0"/>
    <xf numFmtId="176" fontId="1" fillId="0" borderId="0"/>
    <xf numFmtId="0" fontId="1" fillId="0" borderId="0"/>
    <xf numFmtId="0" fontId="1" fillId="0" borderId="0"/>
    <xf numFmtId="0" fontId="27" fillId="56" borderId="34" applyNumberFormat="0" applyAlignment="0" applyProtection="0"/>
    <xf numFmtId="0" fontId="1" fillId="0" borderId="0"/>
    <xf numFmtId="0" fontId="34" fillId="43" borderId="34" applyNumberFormat="0" applyAlignment="0" applyProtection="0"/>
    <xf numFmtId="0" fontId="1" fillId="0" borderId="0"/>
    <xf numFmtId="176" fontId="1" fillId="0" borderId="0"/>
    <xf numFmtId="0" fontId="24" fillId="67" borderId="0" applyNumberFormat="0" applyBorder="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176"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37" fillId="56" borderId="36" applyNumberFormat="0" applyAlignment="0" applyProtection="0"/>
    <xf numFmtId="0" fontId="24" fillId="42" borderId="0" applyNumberFormat="0" applyBorder="0" applyAlignment="0" applyProtection="0"/>
    <xf numFmtId="0" fontId="1" fillId="0" borderId="0"/>
    <xf numFmtId="0" fontId="24" fillId="73" borderId="0" applyNumberFormat="0" applyBorder="0" applyAlignment="0" applyProtection="0"/>
    <xf numFmtId="0" fontId="37" fillId="56" borderId="36" applyNumberFormat="0" applyAlignment="0" applyProtection="0"/>
    <xf numFmtId="0" fontId="1" fillId="0" borderId="0"/>
    <xf numFmtId="0" fontId="39" fillId="0" borderId="37" applyNumberFormat="0" applyFill="0" applyAlignment="0" applyProtection="0"/>
    <xf numFmtId="0" fontId="37" fillId="56" borderId="36" applyNumberFormat="0" applyAlignment="0" applyProtection="0"/>
    <xf numFmtId="176" fontId="1" fillId="0" borderId="0"/>
    <xf numFmtId="0" fontId="34" fillId="43" borderId="34" applyNumberFormat="0" applyAlignment="0" applyProtection="0"/>
    <xf numFmtId="0" fontId="19" fillId="0" borderId="0"/>
    <xf numFmtId="0" fontId="39" fillId="0" borderId="37" applyNumberFormat="0" applyFill="0" applyAlignment="0" applyProtection="0"/>
    <xf numFmtId="0" fontId="1" fillId="0" borderId="0"/>
    <xf numFmtId="0" fontId="1" fillId="0" borderId="0"/>
    <xf numFmtId="0" fontId="19" fillId="0" borderId="0"/>
    <xf numFmtId="0" fontId="37" fillId="82" borderId="36" applyNumberFormat="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176" fontId="1" fillId="0" borderId="0"/>
    <xf numFmtId="0" fontId="1" fillId="0" borderId="0"/>
    <xf numFmtId="0" fontId="1" fillId="0" borderId="0"/>
    <xf numFmtId="0" fontId="1" fillId="0" borderId="0"/>
    <xf numFmtId="164" fontId="1" fillId="0" borderId="0"/>
    <xf numFmtId="0" fontId="19" fillId="59" borderId="35" applyNumberFormat="0" applyFon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37" applyNumberFormat="0" applyFill="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63" fillId="0" borderId="37" applyNumberFormat="0" applyFill="0" applyAlignment="0" applyProtection="0"/>
    <xf numFmtId="0" fontId="1" fillId="0" borderId="0"/>
    <xf numFmtId="0" fontId="1" fillId="0" borderId="0"/>
    <xf numFmtId="0" fontId="1" fillId="0" borderId="0"/>
    <xf numFmtId="0" fontId="19" fillId="59" borderId="35" applyNumberFormat="0" applyFont="0" applyAlignment="0" applyProtection="0"/>
    <xf numFmtId="0" fontId="27" fillId="56" borderId="34" applyNumberFormat="0" applyAlignment="0" applyProtection="0"/>
    <xf numFmtId="0" fontId="1" fillId="0" borderId="0"/>
    <xf numFmtId="0" fontId="1" fillId="0" borderId="0"/>
    <xf numFmtId="0" fontId="1" fillId="0" borderId="0"/>
    <xf numFmtId="0" fontId="39" fillId="0" borderId="37" applyNumberFormat="0" applyFill="0" applyAlignment="0" applyProtection="0"/>
    <xf numFmtId="176"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25" fillId="75" borderId="0" applyNumberFormat="0" applyBorder="0" applyAlignment="0" applyProtection="0"/>
    <xf numFmtId="176" fontId="1" fillId="0" borderId="0"/>
    <xf numFmtId="0" fontId="25" fillId="49" borderId="0" applyNumberFormat="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25" fillId="75" borderId="0" applyNumberFormat="0" applyBorder="0" applyAlignment="0" applyProtection="0"/>
    <xf numFmtId="176" fontId="1" fillId="0" borderId="0"/>
    <xf numFmtId="0" fontId="1" fillId="0" borderId="0"/>
    <xf numFmtId="0" fontId="1" fillId="0" borderId="0"/>
    <xf numFmtId="164" fontId="1" fillId="0" borderId="0"/>
    <xf numFmtId="0" fontId="1" fillId="0" borderId="0"/>
    <xf numFmtId="0" fontId="1" fillId="0" borderId="0"/>
    <xf numFmtId="0" fontId="19" fillId="59" borderId="35" applyNumberFormat="0" applyFont="0" applyAlignment="0" applyProtection="0"/>
    <xf numFmtId="0" fontId="50" fillId="85" borderId="35" applyNumberFormat="0" applyAlignment="0" applyProtection="0"/>
    <xf numFmtId="164" fontId="1" fillId="0" borderId="0"/>
    <xf numFmtId="0" fontId="50" fillId="85" borderId="35" applyNumberFormat="0" applyAlignment="0" applyProtection="0"/>
    <xf numFmtId="0" fontId="1" fillId="0" borderId="0"/>
    <xf numFmtId="0" fontId="19" fillId="59" borderId="35" applyNumberFormat="0" applyFont="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19" fillId="0" borderId="0">
      <alignment wrapText="1"/>
    </xf>
    <xf numFmtId="0" fontId="1" fillId="0" borderId="0"/>
    <xf numFmtId="0" fontId="1" fillId="0" borderId="0"/>
    <xf numFmtId="176"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164" fontId="1" fillId="0" borderId="0"/>
    <xf numFmtId="0" fontId="1" fillId="0" borderId="0"/>
    <xf numFmtId="0" fontId="1" fillId="0" borderId="0"/>
    <xf numFmtId="0" fontId="26" fillId="65" borderId="0" applyNumberFormat="0" applyBorder="0" applyAlignment="0" applyProtection="0"/>
    <xf numFmtId="0" fontId="1" fillId="0" borderId="0"/>
    <xf numFmtId="0" fontId="24" fillId="43" borderId="0" applyNumberFormat="0" applyBorder="0" applyAlignment="0" applyProtection="0"/>
    <xf numFmtId="0" fontId="1" fillId="0" borderId="0"/>
    <xf numFmtId="0" fontId="1" fillId="0" borderId="0"/>
    <xf numFmtId="0" fontId="1" fillId="0" borderId="0"/>
    <xf numFmtId="0" fontId="59" fillId="43" borderId="34" applyNumberFormat="0" applyAlignment="0" applyProtection="0"/>
    <xf numFmtId="0" fontId="1" fillId="0" borderId="0"/>
    <xf numFmtId="0" fontId="59"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9" fillId="59" borderId="35" applyNumberFormat="0" applyFont="0" applyAlignment="0" applyProtection="0"/>
    <xf numFmtId="0" fontId="1" fillId="0" borderId="0"/>
    <xf numFmtId="0" fontId="34" fillId="43"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1" fillId="0" borderId="0"/>
    <xf numFmtId="0" fontId="1" fillId="0" borderId="0"/>
    <xf numFmtId="0" fontId="1" fillId="0" borderId="0"/>
    <xf numFmtId="0" fontId="19" fillId="0" borderId="0"/>
    <xf numFmtId="0" fontId="67" fillId="0" borderId="27" applyNumberFormat="0" applyFill="0" applyAlignment="0" applyProtection="0"/>
    <xf numFmtId="0" fontId="1" fillId="0" borderId="0"/>
    <xf numFmtId="0" fontId="1" fillId="0" borderId="0"/>
    <xf numFmtId="0" fontId="34" fillId="43" borderId="34" applyNumberFormat="0" applyAlignment="0" applyProtection="0"/>
    <xf numFmtId="0" fontId="1" fillId="0" borderId="0"/>
    <xf numFmtId="0" fontId="1" fillId="0" borderId="0"/>
    <xf numFmtId="0" fontId="25" fillId="46" borderId="0" applyNumberFormat="0" applyBorder="0" applyAlignment="0" applyProtection="0"/>
    <xf numFmtId="0" fontId="1" fillId="0" borderId="0"/>
    <xf numFmtId="0" fontId="1" fillId="0" borderId="0"/>
    <xf numFmtId="0" fontId="1" fillId="0" borderId="0"/>
    <xf numFmtId="0" fontId="1" fillId="0" borderId="0"/>
    <xf numFmtId="176" fontId="1" fillId="0" borderId="0"/>
    <xf numFmtId="0" fontId="33" fillId="0" borderId="0" applyNumberFormat="0" applyFill="0" applyBorder="0" applyAlignment="0" applyProtection="0"/>
    <xf numFmtId="0" fontId="1" fillId="0" borderId="0"/>
    <xf numFmtId="0" fontId="27" fillId="82" borderId="34" applyNumberFormat="0" applyAlignment="0" applyProtection="0"/>
    <xf numFmtId="0" fontId="39" fillId="0" borderId="37" applyNumberFormat="0" applyFill="0" applyAlignment="0" applyProtection="0"/>
    <xf numFmtId="0" fontId="1" fillId="0" borderId="0"/>
    <xf numFmtId="0" fontId="1" fillId="0" borderId="0"/>
    <xf numFmtId="0" fontId="37" fillId="82" borderId="36" applyNumberFormat="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27" fillId="82" borderId="34" applyNumberFormat="0" applyAlignment="0" applyProtection="0"/>
    <xf numFmtId="176" fontId="1" fillId="0" borderId="0"/>
    <xf numFmtId="0" fontId="25" fillId="74" borderId="0" applyNumberFormat="0" applyBorder="0" applyAlignment="0" applyProtection="0"/>
    <xf numFmtId="0" fontId="55" fillId="56" borderId="34" applyNumberFormat="0" applyAlignment="0" applyProtection="0"/>
    <xf numFmtId="0" fontId="59" fillId="43" borderId="34" applyNumberFormat="0" applyAlignment="0" applyProtection="0"/>
    <xf numFmtId="0" fontId="25" fillId="46" borderId="0" applyNumberFormat="0" applyBorder="0" applyAlignment="0" applyProtection="0"/>
    <xf numFmtId="0" fontId="62" fillId="56" borderId="36" applyNumberFormat="0" applyAlignment="0" applyProtection="0"/>
    <xf numFmtId="0" fontId="19" fillId="59" borderId="35" applyNumberFormat="0" applyFont="0" applyAlignment="0" applyProtection="0"/>
    <xf numFmtId="0" fontId="34" fillId="43" borderId="34" applyNumberFormat="0" applyAlignment="0" applyProtection="0"/>
    <xf numFmtId="0" fontId="24"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32" fillId="0" borderId="18" applyNumberFormat="0" applyFill="0" applyAlignment="0" applyProtection="0"/>
    <xf numFmtId="0" fontId="1" fillId="0" borderId="0"/>
    <xf numFmtId="0" fontId="27" fillId="82" borderId="34" applyNumberFormat="0" applyAlignment="0" applyProtection="0"/>
    <xf numFmtId="0" fontId="1" fillId="0" borderId="0"/>
    <xf numFmtId="0" fontId="27" fillId="82" borderId="34" applyNumberFormat="0" applyAlignment="0" applyProtection="0"/>
    <xf numFmtId="0" fontId="1" fillId="0" borderId="0"/>
    <xf numFmtId="0" fontId="37" fillId="82" borderId="36" applyNumberFormat="0" applyAlignment="0" applyProtection="0"/>
    <xf numFmtId="0" fontId="1" fillId="0" borderId="0"/>
    <xf numFmtId="0" fontId="32" fillId="0" borderId="18" applyNumberFormat="0" applyFill="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25" fillId="75" borderId="0" applyNumberFormat="0" applyBorder="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39" fillId="0" borderId="37" applyNumberFormat="0" applyFill="0" applyAlignment="0" applyProtection="0"/>
    <xf numFmtId="0" fontId="50" fillId="85" borderId="35" applyNumberFormat="0" applyAlignment="0" applyProtection="0"/>
    <xf numFmtId="0" fontId="1" fillId="0" borderId="0"/>
    <xf numFmtId="0" fontId="1" fillId="0" borderId="0"/>
    <xf numFmtId="0" fontId="1" fillId="0" borderId="0"/>
    <xf numFmtId="0" fontId="34" fillId="43" borderId="34" applyNumberFormat="0" applyAlignment="0" applyProtection="0"/>
    <xf numFmtId="0" fontId="27" fillId="56" borderId="34" applyNumberFormat="0" applyAlignment="0" applyProtection="0"/>
    <xf numFmtId="176" fontId="19" fillId="0" borderId="10">
      <alignment shrinkToFit="1"/>
    </xf>
    <xf numFmtId="0" fontId="1" fillId="0" borderId="0"/>
    <xf numFmtId="0" fontId="1" fillId="0" borderId="0"/>
    <xf numFmtId="0" fontId="24" fillId="41" borderId="0" applyNumberFormat="0" applyBorder="0" applyAlignment="0" applyProtection="0"/>
    <xf numFmtId="0" fontId="1" fillId="0" borderId="0"/>
    <xf numFmtId="0" fontId="1" fillId="0" borderId="0"/>
    <xf numFmtId="0" fontId="24" fillId="47" borderId="0" applyNumberFormat="0" applyBorder="0" applyAlignment="0" applyProtection="0"/>
    <xf numFmtId="0" fontId="34" fillId="69" borderId="34" applyNumberFormat="0" applyAlignment="0" applyProtection="0"/>
    <xf numFmtId="0" fontId="1" fillId="0" borderId="0"/>
    <xf numFmtId="0" fontId="37" fillId="56" borderId="36" applyNumberFormat="0" applyAlignment="0" applyProtection="0"/>
    <xf numFmtId="0" fontId="1" fillId="0" borderId="0"/>
    <xf numFmtId="0" fontId="39" fillId="0" borderId="37" applyNumberFormat="0" applyFill="0" applyAlignment="0" applyProtection="0"/>
    <xf numFmtId="0" fontId="19" fillId="59" borderId="35" applyNumberFormat="0" applyFont="0" applyAlignment="0" applyProtection="0"/>
    <xf numFmtId="0" fontId="37" fillId="56" borderId="36"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30" fillId="66" borderId="0" applyNumberFormat="0" applyBorder="0" applyAlignment="0" applyProtection="0"/>
    <xf numFmtId="0" fontId="1" fillId="0" borderId="0"/>
    <xf numFmtId="0" fontId="1" fillId="0" borderId="0"/>
    <xf numFmtId="164" fontId="1" fillId="0" borderId="0"/>
    <xf numFmtId="0" fontId="1" fillId="0" borderId="0"/>
    <xf numFmtId="0" fontId="34" fillId="43" borderId="34"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25" fillId="81" borderId="0" applyNumberFormat="0" applyBorder="0" applyAlignment="0" applyProtection="0"/>
    <xf numFmtId="0" fontId="1" fillId="0" borderId="0"/>
    <xf numFmtId="0" fontId="50" fillId="85" borderId="35" applyNumberFormat="0" applyAlignment="0" applyProtection="0"/>
    <xf numFmtId="0" fontId="36" fillId="58" borderId="0" applyNumberFormat="0" applyBorder="0" applyAlignment="0" applyProtection="0"/>
    <xf numFmtId="0" fontId="1" fillId="0" borderId="0"/>
    <xf numFmtId="9" fontId="1" fillId="0" borderId="0" applyFont="0" applyFill="0" applyBorder="0" applyAlignment="0" applyProtection="0"/>
    <xf numFmtId="164" fontId="1" fillId="0" borderId="0"/>
    <xf numFmtId="176" fontId="1" fillId="0" borderId="0"/>
    <xf numFmtId="0" fontId="1" fillId="0" borderId="0"/>
    <xf numFmtId="0" fontId="59" fillId="43" borderId="34" applyNumberFormat="0" applyAlignment="0" applyProtection="0"/>
    <xf numFmtId="0" fontId="1" fillId="0" borderId="0"/>
    <xf numFmtId="9" fontId="1" fillId="0" borderId="0" applyFont="0" applyFill="0" applyBorder="0" applyAlignment="0" applyProtection="0"/>
    <xf numFmtId="0" fontId="37" fillId="56" borderId="36" applyNumberFormat="0" applyAlignment="0" applyProtection="0"/>
    <xf numFmtId="0" fontId="1" fillId="0" borderId="0"/>
    <xf numFmtId="0" fontId="19" fillId="59" borderId="35" applyNumberFormat="0" applyFont="0" applyAlignment="0" applyProtection="0"/>
    <xf numFmtId="0" fontId="1" fillId="0" borderId="0"/>
    <xf numFmtId="0" fontId="25" fillId="51" borderId="0" applyNumberFormat="0" applyBorder="0" applyAlignment="0" applyProtection="0"/>
    <xf numFmtId="0" fontId="24" fillId="40" borderId="0" applyNumberFormat="0" applyBorder="0" applyAlignment="0" applyProtection="0"/>
    <xf numFmtId="176" fontId="1" fillId="0" borderId="0"/>
    <xf numFmtId="0" fontId="1" fillId="0" borderId="0"/>
    <xf numFmtId="0" fontId="1" fillId="0" borderId="0"/>
    <xf numFmtId="0" fontId="39" fillId="0" borderId="37" applyNumberFormat="0" applyFill="0" applyAlignment="0" applyProtection="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176" fontId="1" fillId="0" borderId="0"/>
    <xf numFmtId="0" fontId="25" fillId="53" borderId="0" applyNumberFormat="0" applyBorder="0" applyAlignment="0" applyProtection="0"/>
    <xf numFmtId="9" fontId="1" fillId="0" borderId="0" applyFont="0" applyFill="0" applyBorder="0" applyAlignment="0" applyProtection="0"/>
    <xf numFmtId="0" fontId="50" fillId="85" borderId="35" applyNumberFormat="0" applyAlignment="0" applyProtection="0"/>
    <xf numFmtId="0" fontId="1" fillId="0" borderId="0"/>
    <xf numFmtId="0" fontId="1" fillId="0" borderId="0"/>
    <xf numFmtId="0" fontId="34" fillId="43" borderId="34" applyNumberFormat="0" applyAlignment="0" applyProtection="0"/>
    <xf numFmtId="0" fontId="1" fillId="0" borderId="0"/>
    <xf numFmtId="164" fontId="1" fillId="0" borderId="0"/>
    <xf numFmtId="0" fontId="27" fillId="56" borderId="34" applyNumberFormat="0" applyAlignment="0" applyProtection="0"/>
    <xf numFmtId="0" fontId="27" fillId="82" borderId="34" applyNumberFormat="0" applyAlignment="0" applyProtection="0"/>
    <xf numFmtId="9" fontId="1" fillId="0" borderId="0" applyFont="0" applyFill="0" applyBorder="0" applyAlignment="0" applyProtection="0"/>
    <xf numFmtId="0" fontId="1" fillId="0" borderId="0"/>
    <xf numFmtId="0" fontId="24" fillId="47" borderId="0" applyNumberFormat="0" applyBorder="0" applyAlignment="0" applyProtection="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33" fillId="0" borderId="19" applyNumberFormat="0" applyFill="0" applyAlignment="0" applyProtection="0"/>
    <xf numFmtId="0" fontId="27" fillId="82" borderId="34" applyNumberFormat="0" applyAlignment="0" applyProtection="0"/>
    <xf numFmtId="0" fontId="1" fillId="0" borderId="0"/>
    <xf numFmtId="0" fontId="1" fillId="0" borderId="0"/>
    <xf numFmtId="0" fontId="1" fillId="0" borderId="0"/>
    <xf numFmtId="0" fontId="24" fillId="41" borderId="0" applyNumberFormat="0" applyBorder="0" applyAlignment="0" applyProtection="0"/>
    <xf numFmtId="176"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24" fillId="44" borderId="0" applyNumberFormat="0" applyBorder="0" applyAlignment="0" applyProtection="0"/>
    <xf numFmtId="0" fontId="1" fillId="0" borderId="0"/>
    <xf numFmtId="0" fontId="24" fillId="66" borderId="0" applyNumberFormat="0" applyBorder="0" applyAlignment="0" applyProtection="0"/>
    <xf numFmtId="0" fontId="39" fillId="0" borderId="37" applyNumberFormat="0" applyFill="0" applyAlignment="0" applyProtection="0"/>
    <xf numFmtId="0" fontId="28" fillId="83" borderId="1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4" fillId="0" borderId="0"/>
    <xf numFmtId="0" fontId="1" fillId="0" borderId="0"/>
    <xf numFmtId="0" fontId="27" fillId="82" borderId="34" applyNumberFormat="0" applyAlignment="0" applyProtection="0"/>
    <xf numFmtId="0" fontId="1" fillId="0" borderId="0"/>
    <xf numFmtId="0" fontId="1" fillId="0" borderId="0"/>
    <xf numFmtId="0" fontId="24" fillId="40" borderId="0" applyNumberFormat="0" applyBorder="0" applyAlignment="0" applyProtection="0"/>
    <xf numFmtId="0" fontId="50" fillId="85" borderId="35" applyNumberFormat="0" applyAlignment="0" applyProtection="0"/>
    <xf numFmtId="0" fontId="1" fillId="0" borderId="0"/>
    <xf numFmtId="0" fontId="34" fillId="58" borderId="34" applyNumberFormat="0" applyAlignment="0" applyProtection="0"/>
    <xf numFmtId="176" fontId="1" fillId="0" borderId="0"/>
    <xf numFmtId="0" fontId="1" fillId="0" borderId="0"/>
    <xf numFmtId="0" fontId="1" fillId="0" borderId="0"/>
    <xf numFmtId="0" fontId="1" fillId="0" borderId="0"/>
    <xf numFmtId="0" fontId="1" fillId="0" borderId="0"/>
    <xf numFmtId="0" fontId="24" fillId="41" borderId="0" applyNumberFormat="0" applyBorder="0" applyAlignment="0" applyProtection="0"/>
    <xf numFmtId="0" fontId="1" fillId="0" borderId="0"/>
    <xf numFmtId="0" fontId="39" fillId="0" borderId="37" applyNumberFormat="0" applyFill="0" applyAlignment="0" applyProtection="0"/>
    <xf numFmtId="0" fontId="1" fillId="0" borderId="0"/>
    <xf numFmtId="0" fontId="1" fillId="0" borderId="0"/>
    <xf numFmtId="0" fontId="55" fillId="56" borderId="34" applyNumberFormat="0" applyAlignment="0" applyProtection="0"/>
    <xf numFmtId="0" fontId="1" fillId="0" borderId="0"/>
    <xf numFmtId="0" fontId="1" fillId="0" borderId="0"/>
    <xf numFmtId="0" fontId="1" fillId="0" borderId="0"/>
    <xf numFmtId="164" fontId="1" fillId="0" borderId="0"/>
    <xf numFmtId="0" fontId="1" fillId="0" borderId="0"/>
    <xf numFmtId="164" fontId="1" fillId="0" borderId="0"/>
    <xf numFmtId="0" fontId="24" fillId="68" borderId="0" applyNumberFormat="0" applyBorder="0" applyAlignment="0" applyProtection="0"/>
    <xf numFmtId="0" fontId="25" fillId="49" borderId="0" applyNumberFormat="0" applyBorder="0" applyAlignment="0" applyProtection="0"/>
    <xf numFmtId="0" fontId="1" fillId="0" borderId="0"/>
    <xf numFmtId="0" fontId="37" fillId="56" borderId="36" applyNumberFormat="0" applyAlignment="0" applyProtection="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25" fillId="50" borderId="0" applyNumberFormat="0" applyBorder="0" applyAlignment="0" applyProtection="0"/>
    <xf numFmtId="0" fontId="28" fillId="57" borderId="16" applyNumberFormat="0" applyAlignment="0" applyProtection="0"/>
    <xf numFmtId="0" fontId="1" fillId="0" borderId="0"/>
    <xf numFmtId="0" fontId="25" fillId="76" borderId="0" applyNumberFormat="0" applyBorder="0" applyAlignment="0" applyProtection="0"/>
    <xf numFmtId="0" fontId="26"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37" fillId="82" borderId="36" applyNumberFormat="0" applyAlignment="0" applyProtection="0"/>
    <xf numFmtId="0" fontId="19" fillId="59" borderId="35" applyNumberFormat="0" applyFont="0" applyAlignment="0" applyProtection="0"/>
    <xf numFmtId="0" fontId="50" fillId="85" borderId="35" applyNumberFormat="0" applyAlignment="0" applyProtection="0"/>
    <xf numFmtId="0" fontId="1" fillId="0" borderId="0"/>
    <xf numFmtId="0" fontId="1" fillId="0" borderId="0"/>
    <xf numFmtId="164" fontId="1" fillId="0" borderId="0"/>
    <xf numFmtId="0" fontId="1" fillId="0" borderId="0"/>
    <xf numFmtId="0" fontId="1" fillId="0" borderId="0"/>
    <xf numFmtId="0" fontId="25" fillId="55" borderId="0" applyNumberFormat="0" applyBorder="0" applyAlignment="0" applyProtection="0"/>
    <xf numFmtId="0" fontId="37" fillId="82" borderId="36" applyNumberFormat="0" applyAlignment="0" applyProtection="0"/>
    <xf numFmtId="0" fontId="1" fillId="0" borderId="0"/>
    <xf numFmtId="0" fontId="1" fillId="0" borderId="0"/>
    <xf numFmtId="0" fontId="1" fillId="0" borderId="0"/>
    <xf numFmtId="0" fontId="27" fillId="82" borderId="34" applyNumberFormat="0" applyAlignment="0" applyProtection="0"/>
    <xf numFmtId="0" fontId="39" fillId="0" borderId="37" applyNumberFormat="0" applyFill="0" applyAlignment="0" applyProtection="0"/>
    <xf numFmtId="0" fontId="1" fillId="0" borderId="0"/>
    <xf numFmtId="0" fontId="25" fillId="75" borderId="0" applyNumberFormat="0" applyBorder="0" applyAlignment="0" applyProtection="0"/>
    <xf numFmtId="0" fontId="1" fillId="0" borderId="0"/>
    <xf numFmtId="0" fontId="31" fillId="0" borderId="17" applyNumberFormat="0" applyFill="0" applyAlignment="0" applyProtection="0"/>
    <xf numFmtId="0" fontId="34" fillId="43" borderId="34" applyNumberFormat="0" applyAlignment="0" applyProtection="0"/>
    <xf numFmtId="0" fontId="34" fillId="69" borderId="34" applyNumberFormat="0" applyAlignment="0" applyProtection="0"/>
    <xf numFmtId="0" fontId="1" fillId="0" borderId="0"/>
    <xf numFmtId="0" fontId="25" fillId="78" borderId="0" applyNumberFormat="0" applyBorder="0" applyAlignment="0" applyProtection="0"/>
    <xf numFmtId="0" fontId="24" fillId="59" borderId="35" applyNumberFormat="0" applyFont="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4" fillId="70" borderId="0" applyNumberFormat="0" applyBorder="0" applyAlignment="0" applyProtection="0"/>
    <xf numFmtId="0" fontId="1" fillId="0" borderId="0"/>
    <xf numFmtId="0" fontId="1" fillId="0" borderId="0"/>
    <xf numFmtId="0" fontId="33" fillId="0" borderId="19" applyNumberFormat="0" applyFill="0" applyAlignment="0" applyProtection="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175" fontId="74" fillId="92" borderId="38" applyNumberFormat="0" applyBorder="0">
      <alignment horizontal="center" vertical="center"/>
    </xf>
    <xf numFmtId="0" fontId="25" fillId="75" borderId="0" applyNumberFormat="0" applyBorder="0" applyAlignment="0" applyProtection="0"/>
    <xf numFmtId="0" fontId="1" fillId="0" borderId="0"/>
    <xf numFmtId="0" fontId="1" fillId="0" borderId="0"/>
    <xf numFmtId="176" fontId="1" fillId="0" borderId="0"/>
    <xf numFmtId="0" fontId="27" fillId="56" borderId="34" applyNumberFormat="0" applyAlignment="0" applyProtection="0"/>
    <xf numFmtId="0" fontId="1" fillId="0" borderId="0"/>
    <xf numFmtId="0" fontId="24" fillId="66" borderId="0" applyNumberFormat="0" applyBorder="0" applyAlignment="0" applyProtection="0"/>
    <xf numFmtId="0" fontId="37" fillId="56" borderId="36" applyNumberFormat="0" applyAlignment="0" applyProtection="0"/>
    <xf numFmtId="176" fontId="1" fillId="0" borderId="0"/>
    <xf numFmtId="44" fontId="1" fillId="0" borderId="0" applyFont="0" applyFill="0" applyBorder="0" applyAlignment="0" applyProtection="0"/>
    <xf numFmtId="0" fontId="1" fillId="0" borderId="0"/>
    <xf numFmtId="176" fontId="1" fillId="0" borderId="0"/>
    <xf numFmtId="0" fontId="1" fillId="0" borderId="0"/>
    <xf numFmtId="0" fontId="1" fillId="0" borderId="0"/>
    <xf numFmtId="0" fontId="37" fillId="82" borderId="36" applyNumberFormat="0" applyAlignment="0" applyProtection="0"/>
    <xf numFmtId="176" fontId="1" fillId="0" borderId="0"/>
    <xf numFmtId="43" fontId="1" fillId="0" borderId="0" applyFont="0" applyFill="0" applyBorder="0" applyAlignment="0" applyProtection="0"/>
    <xf numFmtId="0" fontId="1" fillId="0" borderId="0"/>
    <xf numFmtId="0" fontId="1" fillId="0" borderId="0"/>
    <xf numFmtId="0" fontId="25" fillId="5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175" fontId="74" fillId="92" borderId="38" applyNumberFormat="0" applyBorder="0">
      <alignment horizontal="center" vertical="center"/>
    </xf>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39" fillId="0" borderId="37" applyNumberFormat="0" applyFill="0" applyAlignment="0" applyProtection="0"/>
    <xf numFmtId="0" fontId="1" fillId="0" borderId="0"/>
    <xf numFmtId="176" fontId="1" fillId="0" borderId="0"/>
    <xf numFmtId="0" fontId="1" fillId="0" borderId="0"/>
    <xf numFmtId="0" fontId="24" fillId="67" borderId="0" applyNumberFormat="0" applyBorder="0" applyAlignment="0" applyProtection="0"/>
    <xf numFmtId="0" fontId="34" fillId="43" borderId="34" applyNumberFormat="0" applyAlignment="0" applyProtection="0"/>
    <xf numFmtId="0" fontId="27" fillId="56" borderId="34" applyNumberFormat="0" applyAlignment="0" applyProtection="0"/>
    <xf numFmtId="0" fontId="36" fillId="58" borderId="0" applyNumberFormat="0" applyBorder="0" applyAlignment="0" applyProtection="0"/>
    <xf numFmtId="0" fontId="1" fillId="0" borderId="0"/>
    <xf numFmtId="0" fontId="19" fillId="59" borderId="35" applyNumberFormat="0" applyFont="0" applyAlignment="0" applyProtection="0"/>
    <xf numFmtId="0" fontId="1" fillId="0" borderId="0"/>
    <xf numFmtId="0" fontId="1" fillId="0" borderId="0"/>
    <xf numFmtId="0" fontId="24" fillId="67" borderId="0" applyNumberFormat="0" applyBorder="0" applyAlignment="0" applyProtection="0"/>
    <xf numFmtId="0" fontId="1" fillId="0" borderId="0"/>
    <xf numFmtId="0" fontId="19" fillId="59" borderId="35" applyNumberFormat="0" applyFon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9" fontId="1" fillId="0" borderId="0" applyFont="0" applyFill="0" applyBorder="0" applyAlignment="0" applyProtection="0"/>
    <xf numFmtId="0" fontId="1" fillId="0" borderId="0"/>
    <xf numFmtId="0" fontId="34" fillId="69" borderId="34" applyNumberFormat="0" applyAlignment="0" applyProtection="0"/>
    <xf numFmtId="0" fontId="1" fillId="0" borderId="0"/>
    <xf numFmtId="0" fontId="1" fillId="0" borderId="0"/>
    <xf numFmtId="0" fontId="24" fillId="40" borderId="0" applyNumberFormat="0" applyBorder="0" applyAlignment="0" applyProtection="0"/>
    <xf numFmtId="0" fontId="1" fillId="0" borderId="0"/>
    <xf numFmtId="0" fontId="34" fillId="43" borderId="34" applyNumberFormat="0" applyAlignment="0" applyProtection="0"/>
    <xf numFmtId="0" fontId="1" fillId="0" borderId="0"/>
    <xf numFmtId="44" fontId="1" fillId="0" borderId="0" applyFont="0" applyFill="0" applyBorder="0" applyAlignment="0" applyProtection="0"/>
    <xf numFmtId="176"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9" fontId="1" fillId="0" borderId="0" applyFont="0" applyFill="0" applyBorder="0" applyAlignment="0" applyProtection="0"/>
    <xf numFmtId="0" fontId="25" fillId="42" borderId="0" applyNumberFormat="0" applyBorder="0" applyAlignment="0" applyProtection="0"/>
    <xf numFmtId="0" fontId="1" fillId="0" borderId="0"/>
    <xf numFmtId="0" fontId="19" fillId="59" borderId="35" applyNumberFormat="0" applyFont="0" applyAlignment="0" applyProtection="0"/>
    <xf numFmtId="0" fontId="1" fillId="0" borderId="0"/>
    <xf numFmtId="0" fontId="1" fillId="0" borderId="0"/>
    <xf numFmtId="176" fontId="1" fillId="0" borderId="0"/>
    <xf numFmtId="0" fontId="1" fillId="0" borderId="0"/>
    <xf numFmtId="0" fontId="27" fillId="56" borderId="34" applyNumberFormat="0" applyAlignment="0" applyProtection="0"/>
    <xf numFmtId="0" fontId="27" fillId="82" borderId="34" applyNumberFormat="0" applyAlignment="0" applyProtection="0"/>
    <xf numFmtId="0" fontId="1" fillId="0" borderId="0"/>
    <xf numFmtId="0" fontId="1" fillId="0" borderId="0"/>
    <xf numFmtId="0" fontId="1" fillId="0" borderId="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0" fontId="38" fillId="0" borderId="0" applyNumberFormat="0" applyFill="0" applyBorder="0" applyAlignment="0" applyProtection="0"/>
    <xf numFmtId="0" fontId="1" fillId="0" borderId="0"/>
    <xf numFmtId="164" fontId="1" fillId="0" borderId="0"/>
    <xf numFmtId="9" fontId="1" fillId="0" borderId="0" applyFont="0" applyFill="0" applyBorder="0" applyAlignment="0" applyProtection="0"/>
    <xf numFmtId="0" fontId="1" fillId="0" borderId="0"/>
    <xf numFmtId="0" fontId="1" fillId="0" borderId="0"/>
    <xf numFmtId="0" fontId="27" fillId="56" borderId="34" applyNumberFormat="0" applyAlignment="0" applyProtection="0"/>
    <xf numFmtId="0" fontId="1" fillId="0" borderId="0"/>
    <xf numFmtId="176" fontId="1" fillId="0" borderId="0"/>
    <xf numFmtId="0" fontId="1" fillId="0" borderId="0"/>
    <xf numFmtId="0" fontId="1" fillId="0" borderId="0"/>
    <xf numFmtId="0" fontId="19" fillId="59" borderId="35" applyNumberFormat="0" applyFont="0" applyAlignment="0" applyProtection="0"/>
    <xf numFmtId="0" fontId="25" fillId="81" borderId="0" applyNumberFormat="0" applyBorder="0" applyAlignment="0" applyProtection="0"/>
    <xf numFmtId="0" fontId="34" fillId="43" borderId="34" applyNumberFormat="0" applyAlignment="0" applyProtection="0"/>
    <xf numFmtId="0" fontId="1" fillId="0" borderId="0"/>
    <xf numFmtId="176" fontId="1" fillId="0" borderId="0"/>
    <xf numFmtId="0" fontId="1" fillId="0" borderId="0"/>
    <xf numFmtId="0" fontId="52" fillId="39" borderId="0" applyNumberFormat="0" applyBorder="0" applyAlignment="0" applyProtection="0"/>
    <xf numFmtId="0" fontId="1" fillId="0" borderId="0"/>
    <xf numFmtId="0" fontId="1" fillId="0" borderId="0"/>
    <xf numFmtId="0" fontId="1" fillId="0" borderId="0"/>
    <xf numFmtId="176" fontId="1" fillId="0" borderId="0"/>
    <xf numFmtId="0" fontId="24" fillId="38" borderId="0" applyNumberFormat="0" applyBorder="0" applyAlignment="0" applyProtection="0"/>
    <xf numFmtId="0" fontId="1" fillId="0" borderId="0"/>
    <xf numFmtId="0" fontId="19" fillId="59" borderId="35" applyNumberFormat="0" applyFont="0" applyAlignment="0" applyProtection="0"/>
    <xf numFmtId="0" fontId="1" fillId="0" borderId="0"/>
    <xf numFmtId="0" fontId="27" fillId="82" borderId="34" applyNumberFormat="0" applyAlignment="0" applyProtection="0"/>
    <xf numFmtId="0" fontId="25" fillId="51" borderId="0" applyNumberFormat="0" applyBorder="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9" fillId="59" borderId="35" applyNumberFormat="0" applyFont="0" applyAlignment="0" applyProtection="0"/>
    <xf numFmtId="0" fontId="1" fillId="0" borderId="0"/>
    <xf numFmtId="0" fontId="19" fillId="0" borderId="0"/>
    <xf numFmtId="0" fontId="34" fillId="69" borderId="34" applyNumberFormat="0" applyAlignment="0" applyProtection="0"/>
    <xf numFmtId="0" fontId="37" fillId="82" borderId="36" applyNumberFormat="0" applyAlignment="0" applyProtection="0"/>
    <xf numFmtId="0" fontId="1" fillId="0" borderId="0"/>
    <xf numFmtId="0" fontId="25" fillId="50" borderId="0" applyNumberFormat="0" applyBorder="0" applyAlignment="0" applyProtection="0"/>
    <xf numFmtId="0" fontId="37" fillId="82" borderId="36" applyNumberFormat="0" applyAlignment="0" applyProtection="0"/>
    <xf numFmtId="0" fontId="34" fillId="69" borderId="34" applyNumberFormat="0" applyAlignment="0" applyProtection="0"/>
    <xf numFmtId="0" fontId="1" fillId="0" borderId="0"/>
    <xf numFmtId="0" fontId="1" fillId="0" borderId="0"/>
    <xf numFmtId="0" fontId="24" fillId="67" borderId="0" applyNumberFormat="0" applyBorder="0" applyAlignment="0" applyProtection="0"/>
    <xf numFmtId="0" fontId="1" fillId="0" borderId="0"/>
    <xf numFmtId="0" fontId="27" fillId="82" borderId="34" applyNumberFormat="0" applyAlignment="0" applyProtection="0"/>
    <xf numFmtId="0" fontId="25"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39" fillId="0" borderId="37" applyNumberFormat="0" applyFill="0" applyAlignment="0" applyProtection="0"/>
    <xf numFmtId="0" fontId="25" fillId="80" borderId="0" applyNumberFormat="0" applyBorder="0" applyAlignment="0" applyProtection="0"/>
    <xf numFmtId="44" fontId="1" fillId="0" borderId="0" applyFont="0" applyFill="0" applyBorder="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0" fontId="1" fillId="0" borderId="0"/>
    <xf numFmtId="0" fontId="27" fillId="56" borderId="34" applyNumberFormat="0" applyAlignment="0" applyProtection="0"/>
    <xf numFmtId="0" fontId="37" fillId="82" borderId="36" applyNumberFormat="0" applyAlignment="0" applyProtection="0"/>
    <xf numFmtId="0" fontId="1" fillId="0" borderId="0"/>
    <xf numFmtId="0" fontId="1" fillId="0" borderId="0"/>
    <xf numFmtId="0" fontId="63" fillId="0" borderId="37" applyNumberFormat="0" applyFill="0" applyAlignment="0" applyProtection="0"/>
    <xf numFmtId="0" fontId="25" fillId="48" borderId="0" applyNumberFormat="0" applyBorder="0" applyAlignment="0" applyProtection="0"/>
    <xf numFmtId="0" fontId="25" fillId="48" borderId="0" applyNumberFormat="0" applyBorder="0" applyAlignment="0" applyProtection="0"/>
    <xf numFmtId="0" fontId="24" fillId="70" borderId="0" applyNumberFormat="0" applyBorder="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24" fillId="6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36" fillId="58" borderId="0" applyNumberFormat="0" applyBorder="0" applyAlignment="0" applyProtection="0"/>
    <xf numFmtId="0" fontId="1" fillId="0" borderId="0"/>
    <xf numFmtId="0" fontId="19" fillId="59" borderId="35" applyNumberFormat="0" applyFont="0" applyAlignment="0" applyProtection="0"/>
    <xf numFmtId="0" fontId="33" fillId="0" borderId="0" applyNumberFormat="0" applyFill="0" applyBorder="0" applyAlignment="0" applyProtection="0"/>
    <xf numFmtId="0" fontId="1" fillId="0" borderId="0"/>
    <xf numFmtId="176" fontId="1" fillId="0" borderId="0"/>
    <xf numFmtId="0" fontId="34" fillId="43" borderId="34" applyNumberFormat="0" applyAlignment="0" applyProtection="0"/>
    <xf numFmtId="0" fontId="27" fillId="82" borderId="34" applyNumberFormat="0" applyAlignment="0" applyProtection="0"/>
    <xf numFmtId="0" fontId="24" fillId="43" borderId="0" applyNumberFormat="0" applyBorder="0" applyAlignment="0" applyProtection="0"/>
    <xf numFmtId="0" fontId="1" fillId="0" borderId="0"/>
    <xf numFmtId="0" fontId="50" fillId="85" borderId="35" applyNumberFormat="0" applyAlignment="0" applyProtection="0"/>
    <xf numFmtId="0" fontId="1" fillId="0" borderId="0"/>
    <xf numFmtId="0" fontId="1" fillId="0" borderId="0"/>
    <xf numFmtId="0" fontId="39" fillId="0" borderId="37" applyNumberFormat="0" applyFill="0" applyAlignment="0" applyProtection="0"/>
    <xf numFmtId="0" fontId="1" fillId="0" borderId="0"/>
    <xf numFmtId="0" fontId="26" fillId="65" borderId="0" applyNumberFormat="0" applyBorder="0" applyAlignment="0" applyProtection="0"/>
    <xf numFmtId="0" fontId="53" fillId="48" borderId="0" applyNumberFormat="0" applyBorder="0" applyAlignment="0" applyProtection="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24" fillId="39" borderId="0" applyNumberFormat="0" applyBorder="0" applyAlignment="0" applyProtection="0"/>
    <xf numFmtId="0" fontId="29" fillId="0" borderId="0" applyNumberFormat="0" applyFill="0" applyBorder="0" applyAlignment="0" applyProtection="0"/>
    <xf numFmtId="0" fontId="1" fillId="0" borderId="0"/>
    <xf numFmtId="0" fontId="1" fillId="0" borderId="0"/>
    <xf numFmtId="176" fontId="1" fillId="0" borderId="0"/>
    <xf numFmtId="0" fontId="25" fillId="80" borderId="0" applyNumberFormat="0" applyBorder="0" applyAlignment="0" applyProtection="0"/>
    <xf numFmtId="164" fontId="1" fillId="0" borderId="0"/>
    <xf numFmtId="0" fontId="1" fillId="0" borderId="0"/>
    <xf numFmtId="0" fontId="1" fillId="0" borderId="0"/>
    <xf numFmtId="0" fontId="1" fillId="0" borderId="0"/>
    <xf numFmtId="0" fontId="1" fillId="0" borderId="0"/>
    <xf numFmtId="0" fontId="33" fillId="0" borderId="0" applyNumberFormat="0" applyFill="0" applyBorder="0" applyAlignment="0" applyProtection="0"/>
    <xf numFmtId="0" fontId="27" fillId="82" borderId="34" applyNumberFormat="0" applyAlignment="0" applyProtection="0"/>
    <xf numFmtId="0" fontId="24" fillId="0" borderId="0"/>
    <xf numFmtId="176" fontId="1" fillId="0" borderId="0"/>
    <xf numFmtId="176" fontId="1" fillId="0" borderId="0"/>
    <xf numFmtId="0" fontId="29" fillId="0" borderId="0" applyNumberFormat="0" applyFill="0" applyBorder="0" applyAlignment="0" applyProtection="0"/>
    <xf numFmtId="0" fontId="1" fillId="0" borderId="0"/>
    <xf numFmtId="0" fontId="27" fillId="82" borderId="34"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52" borderId="0" applyNumberFormat="0" applyBorder="0" applyAlignment="0" applyProtection="0"/>
    <xf numFmtId="0" fontId="1" fillId="0" borderId="0"/>
    <xf numFmtId="0" fontId="37" fillId="82" borderId="36" applyNumberFormat="0" applyAlignment="0" applyProtection="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24" fillId="41" borderId="0" applyNumberFormat="0" applyBorder="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34" fillId="69" borderId="34" applyNumberFormat="0" applyAlignment="0" applyProtection="0"/>
    <xf numFmtId="0" fontId="1" fillId="0" borderId="0"/>
    <xf numFmtId="43" fontId="1" fillId="0" borderId="0" applyFont="0" applyFill="0" applyBorder="0" applyAlignment="0" applyProtection="0"/>
    <xf numFmtId="0" fontId="39" fillId="0" borderId="37" applyNumberFormat="0" applyFill="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27" fillId="56" borderId="34" applyNumberFormat="0" applyAlignment="0" applyProtection="0"/>
    <xf numFmtId="0" fontId="1" fillId="0" borderId="0"/>
    <xf numFmtId="0" fontId="19" fillId="59" borderId="35" applyNumberFormat="0" applyFont="0" applyAlignment="0" applyProtection="0"/>
    <xf numFmtId="0" fontId="1" fillId="0" borderId="0"/>
    <xf numFmtId="176" fontId="1" fillId="0" borderId="0"/>
    <xf numFmtId="0" fontId="1" fillId="0" borderId="0"/>
    <xf numFmtId="0" fontId="1" fillId="0" borderId="0"/>
    <xf numFmtId="0" fontId="1" fillId="0" borderId="0"/>
    <xf numFmtId="0" fontId="37" fillId="82" borderId="36" applyNumberFormat="0" applyAlignment="0" applyProtection="0"/>
    <xf numFmtId="0" fontId="19" fillId="59" borderId="35" applyNumberFormat="0" applyFont="0" applyAlignment="0" applyProtection="0"/>
    <xf numFmtId="0" fontId="1" fillId="0" borderId="0"/>
    <xf numFmtId="176" fontId="1" fillId="0" borderId="0"/>
    <xf numFmtId="0" fontId="1" fillId="0" borderId="0"/>
    <xf numFmtId="176" fontId="19"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25" fillId="49" borderId="0" applyNumberFormat="0" applyBorder="0" applyAlignment="0" applyProtection="0"/>
    <xf numFmtId="0" fontId="25" fillId="46" borderId="0" applyNumberFormat="0" applyBorder="0" applyAlignment="0" applyProtection="0"/>
    <xf numFmtId="0" fontId="25" fillId="76" borderId="0" applyNumberFormat="0" applyBorder="0" applyAlignment="0" applyProtection="0"/>
    <xf numFmtId="0" fontId="71" fillId="0" borderId="0" applyNumberFormat="0" applyFill="0" applyBorder="0" applyAlignment="0" applyProtection="0"/>
    <xf numFmtId="0" fontId="1" fillId="0" borderId="0"/>
    <xf numFmtId="9" fontId="1" fillId="0" borderId="0" applyFont="0" applyFill="0" applyBorder="0" applyAlignment="0" applyProtection="0"/>
    <xf numFmtId="0" fontId="37" fillId="56" borderId="36" applyNumberFormat="0" applyAlignment="0" applyProtection="0"/>
    <xf numFmtId="0" fontId="39" fillId="0" borderId="37" applyNumberFormat="0" applyFill="0" applyAlignment="0" applyProtection="0"/>
    <xf numFmtId="0" fontId="1" fillId="0" borderId="0"/>
    <xf numFmtId="164" fontId="55" fillId="56" borderId="34" applyNumberFormat="0" applyAlignment="0" applyProtection="0"/>
    <xf numFmtId="0" fontId="1" fillId="0" borderId="0"/>
    <xf numFmtId="0" fontId="1" fillId="0" borderId="0"/>
    <xf numFmtId="0" fontId="1" fillId="0" borderId="0"/>
    <xf numFmtId="0" fontId="1" fillId="0" borderId="0"/>
    <xf numFmtId="164" fontId="59" fillId="43" borderId="34" applyNumberFormat="0" applyAlignment="0" applyProtection="0"/>
    <xf numFmtId="0" fontId="34" fillId="43" borderId="34" applyNumberFormat="0" applyAlignment="0" applyProtection="0"/>
    <xf numFmtId="0" fontId="39" fillId="0" borderId="37" applyNumberFormat="0" applyFill="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0" fontId="1" fillId="0" borderId="0"/>
    <xf numFmtId="0" fontId="25" fillId="74" borderId="0" applyNumberFormat="0" applyBorder="0" applyAlignment="0" applyProtection="0"/>
    <xf numFmtId="0" fontId="37" fillId="82" borderId="36" applyNumberFormat="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31" fillId="0" borderId="17" applyNumberFormat="0" applyFill="0" applyAlignment="0" applyProtection="0"/>
    <xf numFmtId="176" fontId="1" fillId="0" borderId="0"/>
    <xf numFmtId="176" fontId="19" fillId="0" borderId="0"/>
    <xf numFmtId="0" fontId="1" fillId="0" borderId="0"/>
    <xf numFmtId="0" fontId="1" fillId="0" borderId="0"/>
    <xf numFmtId="0" fontId="1" fillId="0" borderId="0"/>
    <xf numFmtId="0" fontId="1" fillId="0" borderId="0"/>
    <xf numFmtId="176" fontId="1" fillId="0" borderId="0"/>
    <xf numFmtId="0" fontId="1" fillId="0" borderId="0"/>
    <xf numFmtId="0" fontId="25" fillId="50" borderId="0" applyNumberFormat="0" applyBorder="0" applyAlignment="0" applyProtection="0"/>
    <xf numFmtId="0" fontId="1" fillId="0" borderId="0"/>
    <xf numFmtId="0" fontId="38" fillId="0" borderId="0" applyNumberFormat="0" applyFill="0" applyBorder="0" applyAlignment="0" applyProtection="0"/>
    <xf numFmtId="164" fontId="55" fillId="56" borderId="34" applyNumberFormat="0" applyAlignment="0" applyProtection="0"/>
    <xf numFmtId="176" fontId="1" fillId="0" borderId="0"/>
    <xf numFmtId="0" fontId="1" fillId="0" borderId="0"/>
    <xf numFmtId="0" fontId="25" fillId="46" borderId="0" applyNumberFormat="0" applyBorder="0" applyAlignment="0" applyProtection="0"/>
    <xf numFmtId="164" fontId="59" fillId="43" borderId="34" applyNumberFormat="0" applyAlignment="0" applyProtection="0"/>
    <xf numFmtId="0" fontId="27" fillId="56" borderId="34" applyNumberFormat="0" applyAlignment="0" applyProtection="0"/>
    <xf numFmtId="0" fontId="1" fillId="0" borderId="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0" fontId="1" fillId="0" borderId="0"/>
    <xf numFmtId="0" fontId="25" fillId="52" borderId="0" applyNumberFormat="0" applyBorder="0" applyAlignment="0" applyProtection="0"/>
    <xf numFmtId="0" fontId="1" fillId="0" borderId="0"/>
    <xf numFmtId="0" fontId="1" fillId="0" borderId="0"/>
    <xf numFmtId="167" fontId="43" fillId="0" borderId="32">
      <alignment horizontal="center"/>
    </xf>
    <xf numFmtId="0" fontId="33" fillId="0" borderId="19" applyNumberFormat="0" applyFill="0" applyAlignment="0" applyProtection="0"/>
    <xf numFmtId="0" fontId="24" fillId="46" borderId="0" applyNumberFormat="0" applyBorder="0" applyAlignment="0" applyProtection="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50" fillId="85" borderId="35" applyNumberFormat="0" applyAlignment="0" applyProtection="0"/>
    <xf numFmtId="176" fontId="1" fillId="0" borderId="0"/>
    <xf numFmtId="0" fontId="1" fillId="0" borderId="0"/>
    <xf numFmtId="9" fontId="1" fillId="0" borderId="0" applyFont="0" applyFill="0" applyBorder="0" applyAlignment="0" applyProtection="0"/>
    <xf numFmtId="0" fontId="24" fillId="0" borderId="0"/>
    <xf numFmtId="0" fontId="19" fillId="59" borderId="35" applyNumberFormat="0" applyFont="0" applyAlignment="0" applyProtection="0"/>
    <xf numFmtId="176" fontId="1" fillId="0" borderId="0"/>
    <xf numFmtId="0" fontId="34" fillId="43" borderId="34" applyNumberFormat="0" applyAlignment="0" applyProtection="0"/>
    <xf numFmtId="176" fontId="1" fillId="0" borderId="0"/>
    <xf numFmtId="0" fontId="37" fillId="56" borderId="36" applyNumberFormat="0" applyAlignment="0" applyProtection="0"/>
    <xf numFmtId="0" fontId="1" fillId="0" borderId="0"/>
    <xf numFmtId="0" fontId="27" fillId="56" borderId="34" applyNumberFormat="0" applyAlignment="0" applyProtection="0"/>
    <xf numFmtId="0" fontId="27" fillId="82" borderId="34" applyNumberFormat="0" applyAlignment="0" applyProtection="0"/>
    <xf numFmtId="0" fontId="1" fillId="0" borderId="0"/>
    <xf numFmtId="0" fontId="1" fillId="0" borderId="0"/>
    <xf numFmtId="164" fontId="1" fillId="0" borderId="0"/>
    <xf numFmtId="0" fontId="1" fillId="0" borderId="0"/>
    <xf numFmtId="0" fontId="33" fillId="0" borderId="19" applyNumberFormat="0" applyFill="0" applyAlignment="0" applyProtection="0"/>
    <xf numFmtId="0" fontId="1" fillId="0" borderId="0"/>
    <xf numFmtId="0" fontId="19" fillId="59" borderId="35" applyNumberFormat="0" applyFont="0" applyAlignment="0" applyProtection="0"/>
    <xf numFmtId="0" fontId="62" fillId="56" borderId="36" applyNumberFormat="0" applyAlignment="0" applyProtection="0"/>
    <xf numFmtId="0" fontId="1" fillId="0" borderId="0"/>
    <xf numFmtId="0" fontId="1" fillId="0" borderId="0"/>
    <xf numFmtId="0" fontId="37" fillId="56" borderId="36" applyNumberFormat="0" applyAlignment="0" applyProtection="0"/>
    <xf numFmtId="0" fontId="1" fillId="0" borderId="0"/>
    <xf numFmtId="2" fontId="72" fillId="0" borderId="32" applyNumberFormat="0">
      <alignment horizontal="center" vertical="center"/>
    </xf>
    <xf numFmtId="0" fontId="24" fillId="64" borderId="0" applyNumberFormat="0" applyBorder="0" applyAlignment="0" applyProtection="0"/>
    <xf numFmtId="0" fontId="1" fillId="0" borderId="0"/>
    <xf numFmtId="176" fontId="1" fillId="0" borderId="0"/>
    <xf numFmtId="0" fontId="1" fillId="0" borderId="0"/>
    <xf numFmtId="0" fontId="62" fillId="56" borderId="36" applyNumberFormat="0" applyAlignment="0" applyProtection="0"/>
    <xf numFmtId="164" fontId="66" fillId="63" borderId="34" applyNumberFormat="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0" fontId="25" fillId="78" borderId="0" applyNumberFormat="0" applyBorder="0" applyAlignment="0" applyProtection="0"/>
    <xf numFmtId="0" fontId="50" fillId="85" borderId="35" applyNumberFormat="0" applyAlignment="0" applyProtection="0"/>
    <xf numFmtId="0" fontId="24" fillId="64" borderId="0" applyNumberFormat="0" applyBorder="0" applyAlignment="0" applyProtection="0"/>
    <xf numFmtId="0" fontId="1" fillId="0" borderId="0"/>
    <xf numFmtId="0" fontId="27" fillId="56" borderId="34" applyNumberFormat="0" applyAlignment="0" applyProtection="0"/>
    <xf numFmtId="0" fontId="27" fillId="56" borderId="34" applyNumberFormat="0" applyAlignment="0" applyProtection="0"/>
    <xf numFmtId="176" fontId="1" fillId="0" borderId="0"/>
    <xf numFmtId="0" fontId="1" fillId="0" borderId="0"/>
    <xf numFmtId="0" fontId="1" fillId="0" borderId="0"/>
    <xf numFmtId="0" fontId="34" fillId="43" borderId="34" applyNumberFormat="0" applyAlignment="0" applyProtection="0"/>
    <xf numFmtId="0" fontId="59" fillId="43" borderId="34" applyNumberFormat="0" applyAlignment="0" applyProtection="0"/>
    <xf numFmtId="0" fontId="25" fillId="71" borderId="0" applyNumberFormat="0" applyBorder="0" applyAlignment="0" applyProtection="0"/>
    <xf numFmtId="0" fontId="1" fillId="0" borderId="0"/>
    <xf numFmtId="0" fontId="25" fillId="50" borderId="0" applyNumberFormat="0" applyBorder="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164" fontId="1" fillId="0" borderId="0"/>
    <xf numFmtId="0" fontId="1" fillId="0" borderId="0"/>
    <xf numFmtId="0" fontId="1" fillId="0" borderId="0"/>
    <xf numFmtId="0" fontId="27" fillId="56" borderId="34" applyNumberFormat="0" applyAlignment="0" applyProtection="0"/>
    <xf numFmtId="0" fontId="56" fillId="57" borderId="16" applyNumberFormat="0" applyAlignment="0" applyProtection="0"/>
    <xf numFmtId="0" fontId="1" fillId="0" borderId="0"/>
    <xf numFmtId="164" fontId="72" fillId="91" borderId="32" applyNumberFormat="0">
      <alignment horizontal="center" vertical="center"/>
    </xf>
    <xf numFmtId="164" fontId="34" fillId="58" borderId="34" applyNumberFormat="0" applyAlignment="0" applyProtection="0"/>
    <xf numFmtId="175" fontId="74" fillId="92" borderId="38" applyNumberFormat="0" applyBorder="0">
      <alignment horizontal="center" vertical="center"/>
    </xf>
    <xf numFmtId="175" fontId="74" fillId="92" borderId="38" applyNumberFormat="0" applyBorder="0">
      <alignment horizontal="center" vertical="center"/>
    </xf>
    <xf numFmtId="164" fontId="75" fillId="93" borderId="40">
      <alignment horizontal="left" vertical="top" wrapText="1"/>
    </xf>
    <xf numFmtId="0" fontId="1" fillId="0" borderId="0"/>
    <xf numFmtId="0" fontId="24" fillId="46" borderId="0" applyNumberFormat="0" applyBorder="0" applyAlignment="0" applyProtection="0"/>
    <xf numFmtId="2" fontId="74" fillId="94" borderId="32" applyNumberFormat="0" applyBorder="0">
      <alignment horizontal="center" vertical="center"/>
    </xf>
    <xf numFmtId="175" fontId="74" fillId="95" borderId="32" applyNumberFormat="0" applyBorder="0">
      <alignment horizontal="center" vertical="center"/>
    </xf>
    <xf numFmtId="9" fontId="74" fillId="96" borderId="38" applyNumberFormat="0" applyBorder="0">
      <alignment horizontal="center" vertical="center"/>
    </xf>
    <xf numFmtId="9" fontId="74" fillId="96" borderId="38" applyNumberFormat="0" applyBorder="0">
      <alignment horizontal="center" vertical="center"/>
    </xf>
    <xf numFmtId="0" fontId="1" fillId="0" borderId="0"/>
    <xf numFmtId="0" fontId="1" fillId="0" borderId="0"/>
    <xf numFmtId="0" fontId="34" fillId="43" borderId="34" applyNumberFormat="0" applyAlignment="0" applyProtection="0"/>
    <xf numFmtId="164" fontId="1" fillId="0" borderId="0"/>
    <xf numFmtId="164" fontId="1" fillId="0" borderId="0"/>
    <xf numFmtId="0" fontId="1" fillId="0" borderId="0"/>
    <xf numFmtId="0" fontId="28" fillId="57" borderId="16" applyNumberFormat="0" applyAlignment="0" applyProtection="0"/>
    <xf numFmtId="0" fontId="1" fillId="0" borderId="0"/>
    <xf numFmtId="0" fontId="34" fillId="43" borderId="34" applyNumberFormat="0" applyAlignment="0" applyProtection="0"/>
    <xf numFmtId="0" fontId="1" fillId="0" borderId="0"/>
    <xf numFmtId="0" fontId="38" fillId="0" borderId="0" applyNumberFormat="0" applyFill="0" applyBorder="0" applyAlignment="0" applyProtection="0"/>
    <xf numFmtId="0" fontId="1" fillId="0" borderId="0"/>
    <xf numFmtId="0" fontId="37" fillId="82" borderId="36" applyNumberFormat="0" applyAlignment="0" applyProtection="0"/>
    <xf numFmtId="0" fontId="34" fillId="69" borderId="34" applyNumberFormat="0" applyAlignment="0" applyProtection="0"/>
    <xf numFmtId="0" fontId="1" fillId="0" borderId="0"/>
    <xf numFmtId="176" fontId="1" fillId="0" borderId="0"/>
    <xf numFmtId="0" fontId="34" fillId="43" borderId="34" applyNumberFormat="0" applyAlignment="0" applyProtection="0"/>
    <xf numFmtId="0" fontId="1" fillId="0" borderId="0"/>
    <xf numFmtId="176" fontId="1" fillId="0" borderId="0"/>
    <xf numFmtId="0" fontId="1" fillId="0" borderId="0"/>
    <xf numFmtId="176" fontId="1" fillId="0" borderId="0"/>
    <xf numFmtId="0" fontId="62" fillId="56" borderId="36" applyNumberFormat="0" applyAlignment="0" applyProtection="0"/>
    <xf numFmtId="0" fontId="1" fillId="0" borderId="0"/>
    <xf numFmtId="0" fontId="1" fillId="0" borderId="0"/>
    <xf numFmtId="176" fontId="1" fillId="0" borderId="0"/>
    <xf numFmtId="0" fontId="37" fillId="56" borderId="36" applyNumberFormat="0" applyAlignment="0" applyProtection="0"/>
    <xf numFmtId="0" fontId="19" fillId="59" borderId="35" applyNumberFormat="0" applyFont="0" applyAlignment="0" applyProtection="0"/>
    <xf numFmtId="176" fontId="1" fillId="0" borderId="0"/>
    <xf numFmtId="0" fontId="1" fillId="0" borderId="0"/>
    <xf numFmtId="0" fontId="39" fillId="0" borderId="37" applyNumberFormat="0" applyFill="0" applyAlignment="0" applyProtection="0"/>
    <xf numFmtId="164" fontId="1" fillId="0" borderId="0"/>
    <xf numFmtId="0" fontId="1" fillId="0" borderId="0"/>
    <xf numFmtId="0" fontId="24" fillId="66" borderId="0" applyNumberFormat="0" applyBorder="0" applyAlignment="0" applyProtection="0"/>
    <xf numFmtId="176" fontId="1" fillId="0" borderId="0"/>
    <xf numFmtId="0" fontId="39" fillId="0" borderId="37" applyNumberFormat="0" applyFill="0" applyAlignment="0" applyProtection="0"/>
    <xf numFmtId="164" fontId="24" fillId="59" borderId="35" applyNumberFormat="0" applyFont="0" applyAlignment="0" applyProtection="0"/>
    <xf numFmtId="164" fontId="37" fillId="63" borderId="36" applyNumberFormat="0" applyAlignment="0" applyProtection="0"/>
    <xf numFmtId="0" fontId="25" fillId="72" borderId="0" applyNumberFormat="0" applyBorder="0" applyAlignment="0" applyProtection="0"/>
    <xf numFmtId="0" fontId="1" fillId="0" borderId="0"/>
    <xf numFmtId="0" fontId="24" fillId="0" borderId="0"/>
    <xf numFmtId="0" fontId="1" fillId="0" borderId="0"/>
    <xf numFmtId="176" fontId="1" fillId="0" borderId="0"/>
    <xf numFmtId="164" fontId="72" fillId="36" borderId="32" applyNumberFormat="0">
      <alignment horizontal="center" vertical="center"/>
    </xf>
    <xf numFmtId="164" fontId="19" fillId="61" borderId="33" applyBorder="0">
      <alignment horizontal="center" wrapText="1"/>
      <protection locked="0"/>
    </xf>
    <xf numFmtId="38" fontId="42" fillId="0" borderId="39"/>
    <xf numFmtId="0" fontId="1" fillId="0" borderId="0"/>
    <xf numFmtId="0" fontId="1" fillId="0" borderId="0"/>
    <xf numFmtId="9" fontId="1" fillId="0" borderId="0" applyFont="0" applyFill="0" applyBorder="0" applyAlignment="0" applyProtection="0"/>
    <xf numFmtId="0" fontId="37" fillId="82" borderId="36" applyNumberFormat="0" applyAlignment="0" applyProtection="0"/>
    <xf numFmtId="164" fontId="39" fillId="0" borderId="41" applyNumberFormat="0" applyFill="0" applyAlignment="0" applyProtection="0"/>
    <xf numFmtId="0" fontId="1" fillId="0" borderId="0"/>
    <xf numFmtId="0" fontId="27" fillId="56" borderId="34" applyNumberFormat="0" applyAlignment="0" applyProtection="0"/>
    <xf numFmtId="0" fontId="1" fillId="0" borderId="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0" fontId="24" fillId="45" borderId="0" applyNumberFormat="0" applyBorder="0" applyAlignment="0" applyProtection="0"/>
    <xf numFmtId="0" fontId="1" fillId="0" borderId="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66" fillId="63" borderId="34" applyNumberFormat="0" applyAlignment="0" applyProtection="0"/>
    <xf numFmtId="164" fontId="34" fillId="58" borderId="34" applyNumberFormat="0" applyAlignment="0" applyProtection="0"/>
    <xf numFmtId="175" fontId="74" fillId="92" borderId="38" applyNumberFormat="0" applyBorder="0">
      <alignment horizontal="center" vertical="center"/>
    </xf>
    <xf numFmtId="175" fontId="74" fillId="92" borderId="38" applyNumberFormat="0" applyBorder="0">
      <alignment horizontal="center" vertical="center"/>
    </xf>
    <xf numFmtId="164" fontId="75" fillId="93" borderId="40">
      <alignment horizontal="left" vertical="top" wrapText="1"/>
    </xf>
    <xf numFmtId="9" fontId="74" fillId="96" borderId="38" applyNumberFormat="0" applyBorder="0">
      <alignment horizontal="center" vertical="center"/>
    </xf>
    <xf numFmtId="9" fontId="74" fillId="96" borderId="38" applyNumberFormat="0" applyBorder="0">
      <alignment horizontal="center" vertical="center"/>
    </xf>
    <xf numFmtId="176" fontId="1" fillId="0" borderId="0"/>
    <xf numFmtId="164" fontId="24" fillId="59" borderId="35" applyNumberFormat="0" applyFont="0" applyAlignment="0" applyProtection="0"/>
    <xf numFmtId="164" fontId="37" fillId="63" borderId="36" applyNumberFormat="0" applyAlignment="0" applyProtection="0"/>
    <xf numFmtId="38" fontId="42" fillId="0" borderId="39"/>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0" fontId="27" fillId="56" borderId="34" applyNumberFormat="0" applyAlignment="0" applyProtection="0"/>
    <xf numFmtId="0" fontId="27" fillId="56" borderId="34" applyNumberFormat="0" applyAlignment="0" applyProtection="0"/>
    <xf numFmtId="0" fontId="1" fillId="0" borderId="0"/>
    <xf numFmtId="0" fontId="1" fillId="0" borderId="0"/>
    <xf numFmtId="0" fontId="59" fillId="43" borderId="34" applyNumberFormat="0" applyAlignment="0" applyProtection="0"/>
    <xf numFmtId="0" fontId="1" fillId="0" borderId="0"/>
    <xf numFmtId="0" fontId="1" fillId="0" borderId="0"/>
    <xf numFmtId="176" fontId="1" fillId="0" borderId="0"/>
    <xf numFmtId="0" fontId="1" fillId="0" borderId="0"/>
    <xf numFmtId="176" fontId="1" fillId="0" borderId="0"/>
    <xf numFmtId="176" fontId="1" fillId="0" borderId="0"/>
    <xf numFmtId="0" fontId="1" fillId="0" borderId="0"/>
    <xf numFmtId="0" fontId="1" fillId="0" borderId="0"/>
    <xf numFmtId="0" fontId="24" fillId="46" borderId="0" applyNumberFormat="0" applyBorder="0" applyAlignment="0" applyProtection="0"/>
    <xf numFmtId="0" fontId="34" fillId="43" borderId="34" applyNumberFormat="0" applyAlignment="0" applyProtection="0"/>
    <xf numFmtId="164" fontId="1" fillId="0" borderId="0"/>
    <xf numFmtId="0" fontId="1" fillId="0" borderId="0"/>
    <xf numFmtId="0" fontId="24" fillId="67" borderId="0" applyNumberFormat="0" applyBorder="0" applyAlignment="0" applyProtection="0"/>
    <xf numFmtId="0" fontId="1" fillId="0" borderId="0"/>
    <xf numFmtId="0" fontId="37" fillId="56" borderId="36" applyNumberFormat="0" applyAlignment="0" applyProtection="0"/>
    <xf numFmtId="0" fontId="1" fillId="0" borderId="0"/>
    <xf numFmtId="0" fontId="19" fillId="59" borderId="35" applyNumberFormat="0" applyFont="0" applyAlignment="0" applyProtection="0"/>
    <xf numFmtId="0" fontId="24" fillId="38" borderId="0" applyNumberFormat="0" applyBorder="0" applyAlignment="0" applyProtection="0"/>
    <xf numFmtId="176" fontId="1" fillId="0" borderId="0"/>
    <xf numFmtId="0" fontId="52" fillId="39" borderId="0" applyNumberFormat="0" applyBorder="0" applyAlignment="0" applyProtection="0"/>
    <xf numFmtId="0" fontId="19" fillId="59" borderId="35" applyNumberFormat="0" applyFont="0" applyAlignment="0" applyProtection="0"/>
    <xf numFmtId="0" fontId="1" fillId="0" borderId="0"/>
    <xf numFmtId="0" fontId="25" fillId="45" borderId="0" applyNumberFormat="0" applyBorder="0" applyAlignment="0" applyProtection="0"/>
    <xf numFmtId="0" fontId="1" fillId="0" borderId="0"/>
    <xf numFmtId="0" fontId="1" fillId="0" borderId="0"/>
    <xf numFmtId="0" fontId="1" fillId="0" borderId="0"/>
    <xf numFmtId="176" fontId="1" fillId="0" borderId="0"/>
    <xf numFmtId="0" fontId="27" fillId="56" borderId="34" applyNumberFormat="0" applyAlignment="0" applyProtection="0"/>
    <xf numFmtId="0" fontId="1" fillId="0" borderId="0"/>
    <xf numFmtId="0" fontId="1" fillId="0" borderId="0"/>
    <xf numFmtId="0" fontId="25" fillId="76" borderId="0" applyNumberFormat="0" applyBorder="0" applyAlignment="0" applyProtection="0"/>
    <xf numFmtId="0" fontId="1" fillId="0" borderId="0"/>
    <xf numFmtId="0" fontId="1" fillId="0" borderId="0"/>
    <xf numFmtId="0" fontId="1" fillId="0" borderId="0"/>
    <xf numFmtId="0" fontId="1" fillId="0" borderId="0"/>
    <xf numFmtId="164" fontId="1" fillId="0" borderId="0"/>
    <xf numFmtId="0" fontId="1" fillId="0" borderId="0"/>
    <xf numFmtId="0" fontId="27" fillId="82" borderId="34" applyNumberFormat="0" applyAlignment="0" applyProtection="0"/>
    <xf numFmtId="0" fontId="24" fillId="0" borderId="0"/>
    <xf numFmtId="0" fontId="19" fillId="59" borderId="35" applyNumberFormat="0" applyFont="0" applyAlignment="0" applyProtection="0"/>
    <xf numFmtId="0" fontId="1" fillId="0" borderId="0"/>
    <xf numFmtId="0" fontId="1" fillId="0" borderId="0"/>
    <xf numFmtId="0" fontId="1" fillId="0" borderId="0"/>
    <xf numFmtId="0" fontId="50" fillId="85" borderId="35" applyNumberFormat="0" applyAlignment="0" applyProtection="0"/>
    <xf numFmtId="0" fontId="34" fillId="43" borderId="34" applyNumberFormat="0" applyAlignment="0" applyProtection="0"/>
    <xf numFmtId="0" fontId="37" fillId="82" borderId="36" applyNumberFormat="0" applyAlignment="0" applyProtection="0"/>
    <xf numFmtId="0" fontId="50" fillId="85" borderId="35" applyNumberFormat="0" applyAlignment="0" applyProtection="0"/>
    <xf numFmtId="0" fontId="34" fillId="69" borderId="34" applyNumberFormat="0" applyAlignment="0" applyProtection="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34" fillId="69" borderId="34" applyNumberFormat="0" applyAlignment="0" applyProtection="0"/>
    <xf numFmtId="0" fontId="1" fillId="0" borderId="0"/>
    <xf numFmtId="0" fontId="1" fillId="0" borderId="0"/>
    <xf numFmtId="176" fontId="1" fillId="0" borderId="0"/>
    <xf numFmtId="0" fontId="19" fillId="59" borderId="35" applyNumberFormat="0" applyFont="0" applyAlignment="0" applyProtection="0"/>
    <xf numFmtId="0" fontId="1" fillId="0" borderId="0"/>
    <xf numFmtId="0" fontId="50" fillId="85" borderId="35" applyNumberFormat="0" applyAlignment="0" applyProtection="0"/>
    <xf numFmtId="0" fontId="27" fillId="56" borderId="34" applyNumberFormat="0" applyAlignment="0" applyProtection="0"/>
    <xf numFmtId="0" fontId="37" fillId="82" borderId="36" applyNumberFormat="0" applyAlignment="0" applyProtection="0"/>
    <xf numFmtId="0" fontId="37" fillId="82" borderId="36" applyNumberFormat="0" applyAlignment="0" applyProtection="0"/>
    <xf numFmtId="0" fontId="1" fillId="0" borderId="0"/>
    <xf numFmtId="0" fontId="37" fillId="82" borderId="36" applyNumberFormat="0" applyAlignment="0" applyProtection="0"/>
    <xf numFmtId="0" fontId="1" fillId="0" borderId="0"/>
    <xf numFmtId="0" fontId="1" fillId="0" borderId="0"/>
    <xf numFmtId="0" fontId="1" fillId="0" borderId="0"/>
    <xf numFmtId="0" fontId="24" fillId="0" borderId="0"/>
    <xf numFmtId="0" fontId="24" fillId="46" borderId="0" applyNumberFormat="0" applyBorder="0" applyAlignment="0" applyProtection="0"/>
    <xf numFmtId="0" fontId="1" fillId="0" borderId="0"/>
    <xf numFmtId="176"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25"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9" fillId="59" borderId="35" applyNumberFormat="0" applyFont="0" applyAlignment="0" applyProtection="0"/>
    <xf numFmtId="0" fontId="37" fillId="56" borderId="36" applyNumberFormat="0" applyAlignment="0" applyProtection="0"/>
    <xf numFmtId="0" fontId="1" fillId="0" borderId="0"/>
    <xf numFmtId="0" fontId="25" fillId="48" borderId="0" applyNumberFormat="0" applyBorder="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37" fillId="82" borderId="36" applyNumberFormat="0" applyAlignment="0" applyProtection="0"/>
    <xf numFmtId="0" fontId="34" fillId="43" borderId="34" applyNumberFormat="0" applyAlignment="0" applyProtection="0"/>
    <xf numFmtId="0" fontId="1" fillId="0" borderId="0"/>
    <xf numFmtId="0" fontId="37" fillId="56" borderId="36" applyNumberFormat="0" applyAlignment="0" applyProtection="0"/>
    <xf numFmtId="0" fontId="1" fillId="0" borderId="0"/>
    <xf numFmtId="9" fontId="1" fillId="0" borderId="0" applyFont="0" applyFill="0" applyBorder="0" applyAlignment="0" applyProtection="0"/>
    <xf numFmtId="0" fontId="1" fillId="0" borderId="0"/>
    <xf numFmtId="0" fontId="25" fillId="49" borderId="0" applyNumberFormat="0" applyBorder="0" applyAlignment="0" applyProtection="0"/>
    <xf numFmtId="0" fontId="19" fillId="59" borderId="35" applyNumberFormat="0" applyFont="0" applyAlignment="0" applyProtection="0"/>
    <xf numFmtId="0" fontId="37" fillId="82" borderId="36" applyNumberFormat="0" applyAlignment="0" applyProtection="0"/>
    <xf numFmtId="0" fontId="39" fillId="0" borderId="37" applyNumberFormat="0" applyFill="0" applyAlignment="0" applyProtection="0"/>
    <xf numFmtId="0" fontId="1" fillId="0" borderId="0"/>
    <xf numFmtId="44" fontId="1" fillId="0" borderId="0" applyFont="0" applyFill="0" applyBorder="0" applyAlignment="0" applyProtection="0"/>
    <xf numFmtId="0" fontId="27" fillId="82" borderId="34" applyNumberFormat="0" applyAlignment="0" applyProtection="0"/>
    <xf numFmtId="0" fontId="1" fillId="0" borderId="0"/>
    <xf numFmtId="0" fontId="34" fillId="43" borderId="34" applyNumberFormat="0" applyAlignment="0" applyProtection="0"/>
    <xf numFmtId="9" fontId="1" fillId="0" borderId="0" applyFont="0" applyFill="0" applyBorder="0" applyAlignment="0" applyProtection="0"/>
    <xf numFmtId="0" fontId="1" fillId="0" borderId="0"/>
    <xf numFmtId="0" fontId="1" fillId="0" borderId="0"/>
    <xf numFmtId="176" fontId="1" fillId="0" borderId="0"/>
    <xf numFmtId="0" fontId="1" fillId="0" borderId="0"/>
    <xf numFmtId="0" fontId="1" fillId="0" borderId="0"/>
    <xf numFmtId="0" fontId="27" fillId="82" borderId="34" applyNumberFormat="0" applyAlignment="0" applyProtection="0"/>
    <xf numFmtId="0" fontId="34" fillId="43" borderId="34" applyNumberFormat="0" applyAlignment="0" applyProtection="0"/>
    <xf numFmtId="176" fontId="1" fillId="0" borderId="0"/>
    <xf numFmtId="176" fontId="1" fillId="0" borderId="0"/>
    <xf numFmtId="164" fontId="1" fillId="0" borderId="0"/>
    <xf numFmtId="0" fontId="1" fillId="0" borderId="0"/>
    <xf numFmtId="0" fontId="1" fillId="0" borderId="0"/>
    <xf numFmtId="0" fontId="1" fillId="0" borderId="0"/>
    <xf numFmtId="176" fontId="1" fillId="0" borderId="0"/>
    <xf numFmtId="0" fontId="34" fillId="69" borderId="34" applyNumberFormat="0" applyAlignment="0" applyProtection="0"/>
    <xf numFmtId="0" fontId="1" fillId="0" borderId="0"/>
    <xf numFmtId="0" fontId="1" fillId="0" borderId="0"/>
    <xf numFmtId="0" fontId="27" fillId="56" borderId="34" applyNumberFormat="0" applyAlignment="0" applyProtection="0"/>
    <xf numFmtId="0" fontId="27" fillId="56" borderId="34" applyNumberFormat="0" applyAlignment="0" applyProtection="0"/>
    <xf numFmtId="0" fontId="1" fillId="0" borderId="0"/>
    <xf numFmtId="0" fontId="1" fillId="0" borderId="0"/>
    <xf numFmtId="0" fontId="1" fillId="0" borderId="0"/>
    <xf numFmtId="176" fontId="1" fillId="0" borderId="0"/>
    <xf numFmtId="0" fontId="80"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32" fillId="0" borderId="18" applyNumberFormat="0" applyFill="0" applyAlignment="0" applyProtection="0"/>
    <xf numFmtId="0" fontId="39" fillId="0" borderId="37" applyNumberFormat="0" applyFill="0" applyAlignment="0" applyProtection="0"/>
    <xf numFmtId="0" fontId="52" fillId="59" borderId="35" applyNumberFormat="0" applyFont="0" applyAlignment="0" applyProtection="0"/>
    <xf numFmtId="0" fontId="58" fillId="40" borderId="0" applyNumberFormat="0" applyBorder="0" applyAlignment="0" applyProtection="0"/>
    <xf numFmtId="0" fontId="39" fillId="0" borderId="37" applyNumberFormat="0" applyFill="0" applyAlignment="0" applyProtection="0"/>
    <xf numFmtId="176"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37" fillId="56" borderId="36"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25" fillId="51" borderId="0" applyNumberFormat="0" applyBorder="0" applyAlignment="0" applyProtection="0"/>
    <xf numFmtId="0" fontId="37" fillId="56" borderId="36" applyNumberFormat="0" applyAlignment="0" applyProtection="0"/>
    <xf numFmtId="0" fontId="1" fillId="0" borderId="0"/>
    <xf numFmtId="0" fontId="27" fillId="82" borderId="34" applyNumberFormat="0" applyAlignment="0" applyProtection="0"/>
    <xf numFmtId="176" fontId="1" fillId="0" borderId="0"/>
    <xf numFmtId="0" fontId="1" fillId="0" borderId="0"/>
    <xf numFmtId="0" fontId="1" fillId="0" borderId="0"/>
    <xf numFmtId="0" fontId="1" fillId="0" borderId="0"/>
    <xf numFmtId="176" fontId="1" fillId="0" borderId="0"/>
    <xf numFmtId="0" fontId="24" fillId="38" borderId="0" applyNumberFormat="0" applyBorder="0" applyAlignment="0" applyProtection="0"/>
    <xf numFmtId="176" fontId="1" fillId="0" borderId="0"/>
    <xf numFmtId="0" fontId="1" fillId="0" borderId="0"/>
    <xf numFmtId="0" fontId="1" fillId="0" borderId="0"/>
    <xf numFmtId="0" fontId="1" fillId="0" borderId="0"/>
    <xf numFmtId="0" fontId="37" fillId="56" borderId="36" applyNumberFormat="0" applyAlignment="0" applyProtection="0"/>
    <xf numFmtId="0" fontId="27" fillId="56" borderId="34" applyNumberFormat="0" applyAlignment="0" applyProtection="0"/>
    <xf numFmtId="0" fontId="34" fillId="69" borderId="34" applyNumberFormat="0" applyAlignment="0" applyProtection="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76" fontId="1" fillId="0" borderId="0"/>
    <xf numFmtId="0" fontId="1" fillId="0" borderId="0"/>
    <xf numFmtId="0" fontId="24" fillId="71" borderId="0" applyNumberFormat="0" applyBorder="0" applyAlignment="0" applyProtection="0"/>
    <xf numFmtId="0" fontId="1" fillId="0" borderId="0"/>
    <xf numFmtId="0" fontId="37" fillId="56" borderId="36" applyNumberFormat="0" applyAlignment="0" applyProtection="0"/>
    <xf numFmtId="0" fontId="19" fillId="0" borderId="0"/>
    <xf numFmtId="0" fontId="1" fillId="0" borderId="0"/>
    <xf numFmtId="0" fontId="1" fillId="0" borderId="0"/>
    <xf numFmtId="0" fontId="1" fillId="0" borderId="0"/>
    <xf numFmtId="0" fontId="26" fillId="65" borderId="0" applyNumberFormat="0" applyBorder="0" applyAlignment="0" applyProtection="0"/>
    <xf numFmtId="0" fontId="1" fillId="0" borderId="0"/>
    <xf numFmtId="0" fontId="1" fillId="0" borderId="0"/>
    <xf numFmtId="0" fontId="1" fillId="0" borderId="0"/>
    <xf numFmtId="0" fontId="24" fillId="47" borderId="0" applyNumberFormat="0" applyBorder="0" applyAlignment="0" applyProtection="0"/>
    <xf numFmtId="0" fontId="1" fillId="0" borderId="0"/>
    <xf numFmtId="0" fontId="27" fillId="82" borderId="34" applyNumberForma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39" borderId="0" applyNumberFormat="0" applyBorder="0" applyAlignment="0" applyProtection="0"/>
    <xf numFmtId="0" fontId="27" fillId="56" borderId="34" applyNumberFormat="0" applyAlignment="0" applyProtection="0"/>
    <xf numFmtId="176" fontId="1" fillId="0" borderId="0"/>
    <xf numFmtId="0" fontId="25" fillId="77" borderId="0" applyNumberFormat="0" applyBorder="0" applyAlignment="0" applyProtection="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34" fillId="69" borderId="34" applyNumberFormat="0" applyAlignment="0" applyProtection="0"/>
    <xf numFmtId="0" fontId="27" fillId="56" borderId="34" applyNumberFormat="0" applyAlignment="0" applyProtection="0"/>
    <xf numFmtId="0" fontId="37" fillId="56" borderId="36" applyNumberFormat="0" applyAlignment="0" applyProtection="0"/>
    <xf numFmtId="0" fontId="1" fillId="0" borderId="0"/>
    <xf numFmtId="0" fontId="34" fillId="69"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164" fontId="1" fillId="0" borderId="0"/>
    <xf numFmtId="0" fontId="39" fillId="0" borderId="37" applyNumberFormat="0" applyFill="0" applyAlignment="0" applyProtection="0"/>
    <xf numFmtId="0" fontId="37" fillId="56" borderId="36" applyNumberFormat="0" applyAlignment="0" applyProtection="0"/>
    <xf numFmtId="0" fontId="1" fillId="0" borderId="0"/>
    <xf numFmtId="0" fontId="24" fillId="6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9" fontId="1" fillId="0" borderId="0" applyFont="0" applyFill="0" applyBorder="0" applyAlignment="0" applyProtection="0"/>
    <xf numFmtId="0" fontId="27" fillId="82" borderId="34" applyNumberFormat="0" applyAlignment="0" applyProtection="0"/>
    <xf numFmtId="0" fontId="1" fillId="0" borderId="0"/>
    <xf numFmtId="0" fontId="1" fillId="0" borderId="0"/>
    <xf numFmtId="0" fontId="52" fillId="45" borderId="0" applyNumberFormat="0" applyBorder="0" applyAlignment="0" applyProtection="0"/>
    <xf numFmtId="0" fontId="34" fillId="69" borderId="34" applyNumberFormat="0" applyAlignment="0" applyProtection="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25" fillId="72"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37" fillId="56" borderId="36" applyNumberFormat="0" applyAlignment="0" applyProtection="0"/>
    <xf numFmtId="0" fontId="1" fillId="0" borderId="0"/>
    <xf numFmtId="0" fontId="27" fillId="82" borderId="34" applyNumberFormat="0" applyAlignment="0" applyProtection="0"/>
    <xf numFmtId="176" fontId="1" fillId="0" borderId="0"/>
    <xf numFmtId="0" fontId="1" fillId="0" borderId="0"/>
    <xf numFmtId="0" fontId="24" fillId="66" borderId="0" applyNumberFormat="0" applyBorder="0" applyAlignment="0" applyProtection="0"/>
    <xf numFmtId="0" fontId="1" fillId="0" borderId="0"/>
    <xf numFmtId="176" fontId="1" fillId="0" borderId="0"/>
    <xf numFmtId="0" fontId="24" fillId="71" borderId="0" applyNumberFormat="0" applyBorder="0" applyAlignment="0" applyProtection="0"/>
    <xf numFmtId="0" fontId="1" fillId="0" borderId="0"/>
    <xf numFmtId="0" fontId="1" fillId="0" borderId="0"/>
    <xf numFmtId="0" fontId="1" fillId="0" borderId="0"/>
    <xf numFmtId="0" fontId="30" fillId="66" borderId="0" applyNumberFormat="0" applyBorder="0" applyAlignment="0" applyProtection="0"/>
    <xf numFmtId="0" fontId="1" fillId="0" borderId="0"/>
    <xf numFmtId="0" fontId="39" fillId="0" borderId="37" applyNumberFormat="0" applyFill="0" applyAlignment="0" applyProtection="0"/>
    <xf numFmtId="0" fontId="1" fillId="0" borderId="0"/>
    <xf numFmtId="0" fontId="1" fillId="0" borderId="0"/>
    <xf numFmtId="0" fontId="25" fillId="48" borderId="0" applyNumberFormat="0" applyBorder="0" applyAlignment="0" applyProtection="0"/>
    <xf numFmtId="0" fontId="19" fillId="59" borderId="35" applyNumberFormat="0" applyFont="0" applyAlignment="0" applyProtection="0"/>
    <xf numFmtId="0" fontId="1" fillId="0" borderId="0"/>
    <xf numFmtId="0" fontId="1" fillId="0" borderId="0"/>
    <xf numFmtId="0" fontId="34" fillId="69" borderId="34" applyNumberFormat="0" applyAlignment="0" applyProtection="0"/>
    <xf numFmtId="0" fontId="19" fillId="0" borderId="0"/>
    <xf numFmtId="0" fontId="1" fillId="0" borderId="0"/>
    <xf numFmtId="0" fontId="1" fillId="0" borderId="0"/>
    <xf numFmtId="0" fontId="1" fillId="0" borderId="0"/>
    <xf numFmtId="0" fontId="37" fillId="63" borderId="36" applyNumberFormat="0" applyAlignment="0" applyProtection="0"/>
    <xf numFmtId="0" fontId="27" fillId="82" borderId="34" applyNumberFormat="0" applyAlignment="0" applyProtection="0"/>
    <xf numFmtId="0" fontId="1" fillId="0" borderId="0"/>
    <xf numFmtId="0" fontId="1" fillId="0" borderId="0"/>
    <xf numFmtId="0" fontId="27" fillId="82" borderId="34" applyNumberFormat="0" applyAlignment="0" applyProtection="0"/>
    <xf numFmtId="0" fontId="1" fillId="0" borderId="0"/>
    <xf numFmtId="0" fontId="27" fillId="82" borderId="34" applyNumberFormat="0" applyAlignment="0" applyProtection="0"/>
    <xf numFmtId="0" fontId="39" fillId="0" borderId="37" applyNumberFormat="0" applyFill="0" applyAlignment="0" applyProtection="0"/>
    <xf numFmtId="0" fontId="1" fillId="0" borderId="0"/>
    <xf numFmtId="0" fontId="1" fillId="0" borderId="0"/>
    <xf numFmtId="0" fontId="27" fillId="56" borderId="34" applyNumberFormat="0" applyAlignment="0" applyProtection="0"/>
    <xf numFmtId="0" fontId="27" fillId="56" borderId="34" applyNumberFormat="0" applyAlignment="0" applyProtection="0"/>
    <xf numFmtId="0" fontId="1" fillId="0" borderId="0"/>
    <xf numFmtId="0" fontId="1" fillId="0" borderId="0"/>
    <xf numFmtId="0" fontId="27" fillId="56" borderId="34" applyNumberFormat="0" applyAlignment="0" applyProtection="0"/>
    <xf numFmtId="0" fontId="29" fillId="0" borderId="0" applyNumberFormat="0" applyFill="0" applyBorder="0" applyAlignment="0" applyProtection="0"/>
    <xf numFmtId="0" fontId="63"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1" fillId="0" borderId="0"/>
    <xf numFmtId="0" fontId="1" fillId="0" borderId="0"/>
    <xf numFmtId="0" fontId="50" fillId="85" borderId="35" applyNumberFormat="0" applyAlignment="0" applyProtection="0"/>
    <xf numFmtId="0" fontId="34" fillId="43" borderId="34" applyNumberFormat="0" applyAlignment="0" applyProtection="0"/>
    <xf numFmtId="164" fontId="1" fillId="0" borderId="0"/>
    <xf numFmtId="176" fontId="1" fillId="0" borderId="0"/>
    <xf numFmtId="0" fontId="1" fillId="0" borderId="0"/>
    <xf numFmtId="0" fontId="25" fillId="54" borderId="0" applyNumberFormat="0" applyBorder="0" applyAlignment="0" applyProtection="0"/>
    <xf numFmtId="0" fontId="1" fillId="0" borderId="0"/>
    <xf numFmtId="0" fontId="34" fillId="43" borderId="34" applyNumberFormat="0" applyAlignment="0" applyProtection="0"/>
    <xf numFmtId="0" fontId="1" fillId="0" borderId="0"/>
    <xf numFmtId="9" fontId="1" fillId="0" borderId="0" applyFont="0" applyFill="0" applyBorder="0" applyAlignment="0" applyProtection="0"/>
    <xf numFmtId="0" fontId="50" fillId="85" borderId="35" applyNumberFormat="0" applyAlignment="0" applyProtection="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0" fontId="33" fillId="0" borderId="0" applyNumberFormat="0" applyFill="0" applyBorder="0" applyAlignment="0" applyProtection="0"/>
    <xf numFmtId="0" fontId="33" fillId="0" borderId="19" applyNumberFormat="0" applyFill="0" applyAlignment="0" applyProtection="0"/>
    <xf numFmtId="0" fontId="1" fillId="0" borderId="0"/>
    <xf numFmtId="0" fontId="1" fillId="0" borderId="0"/>
    <xf numFmtId="0" fontId="1" fillId="0" borderId="0"/>
    <xf numFmtId="0" fontId="49" fillId="0" borderId="0" applyNumberFormat="0" applyFont="0" applyBorder="0" applyProtection="0"/>
    <xf numFmtId="0" fontId="27" fillId="56" borderId="34" applyNumberFormat="0" applyAlignment="0" applyProtection="0"/>
    <xf numFmtId="0" fontId="1" fillId="0" borderId="0"/>
    <xf numFmtId="0" fontId="24" fillId="68" borderId="0" applyNumberFormat="0" applyBorder="0" applyAlignment="0" applyProtection="0"/>
    <xf numFmtId="0" fontId="1" fillId="0" borderId="0"/>
    <xf numFmtId="0" fontId="1" fillId="0" borderId="0"/>
    <xf numFmtId="0" fontId="24" fillId="39" borderId="0" applyNumberFormat="0" applyBorder="0" applyAlignment="0" applyProtection="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7" borderId="0" applyNumberFormat="0" applyBorder="0" applyAlignment="0" applyProtection="0"/>
    <xf numFmtId="0" fontId="37" fillId="56" borderId="36" applyNumberFormat="0" applyAlignment="0" applyProtection="0"/>
    <xf numFmtId="0" fontId="37" fillId="82" borderId="36" applyNumberFormat="0" applyAlignment="0" applyProtection="0"/>
    <xf numFmtId="0" fontId="1" fillId="0" borderId="0"/>
    <xf numFmtId="0" fontId="24" fillId="41" borderId="0" applyNumberFormat="0" applyBorder="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175" fontId="74" fillId="92" borderId="38" applyNumberFormat="0" applyBorder="0">
      <alignment horizontal="center" vertical="center"/>
    </xf>
    <xf numFmtId="175" fontId="74" fillId="92" borderId="38" applyNumberFormat="0" applyBorder="0">
      <alignment horizontal="center" vertical="center"/>
    </xf>
    <xf numFmtId="9" fontId="74" fillId="96" borderId="38" applyNumberFormat="0" applyBorder="0">
      <alignment horizontal="center" vertical="center"/>
    </xf>
    <xf numFmtId="9" fontId="74" fillId="96" borderId="38" applyNumberFormat="0" applyBorder="0">
      <alignment horizontal="center" vertical="center"/>
    </xf>
    <xf numFmtId="0" fontId="1" fillId="0" borderId="0"/>
    <xf numFmtId="0" fontId="1" fillId="0" borderId="0"/>
    <xf numFmtId="0" fontId="1" fillId="0" borderId="0"/>
    <xf numFmtId="0" fontId="1" fillId="0" borderId="0"/>
    <xf numFmtId="0" fontId="1" fillId="0" borderId="0"/>
    <xf numFmtId="0" fontId="1" fillId="0" borderId="0"/>
    <xf numFmtId="0" fontId="24" fillId="66" borderId="0" applyNumberFormat="0" applyBorder="0" applyAlignment="0" applyProtection="0"/>
    <xf numFmtId="0" fontId="25" fillId="53" borderId="0" applyNumberFormat="0" applyBorder="0" applyAlignment="0" applyProtection="0"/>
    <xf numFmtId="176" fontId="1" fillId="0" borderId="0"/>
    <xf numFmtId="0" fontId="52" fillId="59" borderId="35" applyNumberFormat="0" applyFont="0" applyAlignment="0" applyProtection="0"/>
    <xf numFmtId="164" fontId="1" fillId="0" borderId="0"/>
    <xf numFmtId="0" fontId="1" fillId="0" borderId="0"/>
    <xf numFmtId="0" fontId="1" fillId="0" borderId="0"/>
    <xf numFmtId="0" fontId="1" fillId="0" borderId="0"/>
    <xf numFmtId="0" fontId="1" fillId="0" borderId="0"/>
    <xf numFmtId="38" fontId="42" fillId="0" borderId="39"/>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0" fontId="1" fillId="0" borderId="0"/>
    <xf numFmtId="0" fontId="1" fillId="0" borderId="0"/>
    <xf numFmtId="176" fontId="1" fillId="0" borderId="0"/>
    <xf numFmtId="0" fontId="24" fillId="69" borderId="0" applyNumberFormat="0" applyBorder="0" applyAlignment="0" applyProtection="0"/>
    <xf numFmtId="0" fontId="39" fillId="0" borderId="37" applyNumberFormat="0" applyFill="0" applyAlignment="0" applyProtection="0"/>
    <xf numFmtId="0" fontId="1" fillId="0" borderId="0"/>
    <xf numFmtId="0" fontId="37" fillId="82" borderId="36" applyNumberFormat="0" applyAlignment="0" applyProtection="0"/>
    <xf numFmtId="0" fontId="1" fillId="0" borderId="0"/>
    <xf numFmtId="0" fontId="59" fillId="43" borderId="34" applyNumberFormat="0" applyAlignment="0" applyProtection="0"/>
    <xf numFmtId="0" fontId="1" fillId="0" borderId="0"/>
    <xf numFmtId="0" fontId="25" fillId="74" borderId="0" applyNumberFormat="0" applyBorder="0" applyAlignment="0" applyProtection="0"/>
    <xf numFmtId="0" fontId="52" fillId="59" borderId="35" applyNumberFormat="0" applyFon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24" fillId="69" borderId="0" applyNumberFormat="0" applyBorder="0" applyAlignment="0" applyProtection="0"/>
    <xf numFmtId="176" fontId="1" fillId="0" borderId="0"/>
    <xf numFmtId="0" fontId="63" fillId="0" borderId="37" applyNumberFormat="0" applyFill="0" applyAlignment="0" applyProtection="0"/>
    <xf numFmtId="0" fontId="1" fillId="0" borderId="0"/>
    <xf numFmtId="0" fontId="27" fillId="56" borderId="34" applyNumberFormat="0" applyAlignment="0" applyProtection="0"/>
    <xf numFmtId="0" fontId="1" fillId="0" borderId="0"/>
    <xf numFmtId="0" fontId="24" fillId="41"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0" fontId="1" fillId="0" borderId="0"/>
    <xf numFmtId="0" fontId="24" fillId="0" borderId="0"/>
    <xf numFmtId="0" fontId="37" fillId="56" borderId="36" applyNumberFormat="0" applyAlignment="0" applyProtection="0"/>
    <xf numFmtId="0" fontId="1" fillId="0" borderId="0"/>
    <xf numFmtId="0" fontId="1" fillId="0" borderId="0"/>
    <xf numFmtId="0" fontId="19" fillId="59" borderId="35" applyNumberFormat="0" applyFont="0" applyAlignment="0" applyProtection="0"/>
    <xf numFmtId="0" fontId="37" fillId="82" borderId="36" applyNumberFormat="0" applyAlignment="0" applyProtection="0"/>
    <xf numFmtId="0" fontId="34" fillId="43" borderId="34"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25" fillId="53" borderId="0" applyNumberFormat="0" applyBorder="0" applyAlignment="0" applyProtection="0"/>
    <xf numFmtId="0" fontId="1" fillId="0" borderId="0"/>
    <xf numFmtId="0" fontId="34" fillId="69" borderId="34" applyNumberFormat="0" applyAlignment="0" applyProtection="0"/>
    <xf numFmtId="0" fontId="1" fillId="0" borderId="0"/>
    <xf numFmtId="0" fontId="37" fillId="82" borderId="36" applyNumberFormat="0" applyAlignment="0" applyProtection="0"/>
    <xf numFmtId="0" fontId="38" fillId="0" borderId="0" applyNumberFormat="0" applyFill="0" applyBorder="0" applyAlignment="0" applyProtection="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50" fillId="85" borderId="35" applyNumberFormat="0" applyAlignment="0" applyProtection="0"/>
    <xf numFmtId="0" fontId="50" fillId="85" borderId="35" applyNumberFormat="0" applyAlignment="0" applyProtection="0"/>
    <xf numFmtId="0" fontId="1" fillId="0" borderId="0"/>
    <xf numFmtId="0" fontId="24" fillId="42" borderId="0" applyNumberFormat="0" applyBorder="0" applyAlignment="0" applyProtection="0"/>
    <xf numFmtId="0" fontId="24" fillId="6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50" fillId="85" borderId="35" applyNumberFormat="0" applyAlignment="0" applyProtection="0"/>
    <xf numFmtId="0" fontId="1" fillId="0" borderId="0"/>
    <xf numFmtId="0" fontId="1" fillId="0" borderId="0"/>
    <xf numFmtId="176" fontId="1" fillId="0" borderId="0"/>
    <xf numFmtId="164" fontId="1" fillId="0" borderId="0"/>
    <xf numFmtId="0" fontId="1" fillId="0" borderId="0"/>
    <xf numFmtId="0" fontId="24" fillId="40" borderId="0" applyNumberFormat="0" applyBorder="0" applyAlignment="0" applyProtection="0"/>
    <xf numFmtId="0" fontId="55" fillId="56" borderId="34" applyNumberFormat="0" applyAlignment="0" applyProtection="0"/>
    <xf numFmtId="0" fontId="1" fillId="0" borderId="0"/>
    <xf numFmtId="0" fontId="25" fillId="75" borderId="0" applyNumberFormat="0" applyBorder="0" applyAlignment="0" applyProtection="0"/>
    <xf numFmtId="0" fontId="24" fillId="44" borderId="0" applyNumberFormat="0" applyBorder="0" applyAlignment="0" applyProtection="0"/>
    <xf numFmtId="0" fontId="34" fillId="69" borderId="34" applyNumberFormat="0" applyAlignment="0" applyProtection="0"/>
    <xf numFmtId="0" fontId="1" fillId="0" borderId="0"/>
    <xf numFmtId="0" fontId="37" fillId="82" borderId="36" applyNumberFormat="0" applyAlignment="0" applyProtection="0"/>
    <xf numFmtId="0" fontId="1" fillId="0" borderId="0"/>
    <xf numFmtId="0" fontId="1" fillId="0" borderId="0"/>
    <xf numFmtId="0" fontId="27" fillId="56" borderId="34" applyNumberFormat="0" applyAlignment="0" applyProtection="0"/>
    <xf numFmtId="0" fontId="1" fillId="0" borderId="0"/>
    <xf numFmtId="0" fontId="1" fillId="0" borderId="0"/>
    <xf numFmtId="0" fontId="27" fillId="82" borderId="34" applyNumberFormat="0" applyAlignment="0" applyProtection="0"/>
    <xf numFmtId="0" fontId="24" fillId="44" borderId="0" applyNumberFormat="0" applyBorder="0" applyAlignment="0" applyProtection="0"/>
    <xf numFmtId="0" fontId="1" fillId="0" borderId="0"/>
    <xf numFmtId="0" fontId="1" fillId="0" borderId="0"/>
    <xf numFmtId="0" fontId="24" fillId="40" borderId="0" applyNumberFormat="0" applyBorder="0" applyAlignment="0" applyProtection="0"/>
    <xf numFmtId="0" fontId="1" fillId="0" borderId="0"/>
    <xf numFmtId="176" fontId="1" fillId="0" borderId="0"/>
    <xf numFmtId="0" fontId="34" fillId="43"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27" fillId="82"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24" fillId="44" borderId="0" applyNumberFormat="0" applyBorder="0" applyAlignment="0" applyProtection="0"/>
    <xf numFmtId="0" fontId="1" fillId="0" borderId="0"/>
    <xf numFmtId="0" fontId="27" fillId="82" borderId="34" applyNumberFormat="0" applyAlignment="0" applyProtection="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73" borderId="0" applyNumberFormat="0" applyBorder="0" applyAlignment="0" applyProtection="0"/>
    <xf numFmtId="0" fontId="1" fillId="0" borderId="0"/>
    <xf numFmtId="0" fontId="1" fillId="0" borderId="0"/>
    <xf numFmtId="0" fontId="1" fillId="0" borderId="0"/>
    <xf numFmtId="0" fontId="34" fillId="69" borderId="34" applyNumberFormat="0" applyAlignment="0" applyProtection="0"/>
    <xf numFmtId="0" fontId="27" fillId="82" borderId="34" applyNumberFormat="0" applyAlignment="0" applyProtection="0"/>
    <xf numFmtId="0" fontId="24" fillId="47" borderId="0" applyNumberFormat="0" applyBorder="0" applyAlignment="0" applyProtection="0"/>
    <xf numFmtId="0" fontId="1" fillId="0" borderId="0"/>
    <xf numFmtId="0" fontId="1" fillId="0" borderId="0"/>
    <xf numFmtId="0" fontId="1" fillId="0" borderId="0"/>
    <xf numFmtId="0" fontId="1" fillId="0" borderId="0"/>
    <xf numFmtId="0" fontId="25" fillId="52" borderId="0" applyNumberFormat="0" applyBorder="0" applyAlignment="0" applyProtection="0"/>
    <xf numFmtId="0" fontId="1" fillId="0" borderId="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0" fontId="24" fillId="43" borderId="0" applyNumberFormat="0" applyBorder="0" applyAlignment="0" applyProtection="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37" fillId="82" borderId="36" applyNumberFormat="0" applyAlignment="0" applyProtection="0"/>
    <xf numFmtId="0" fontId="37" fillId="82" borderId="36" applyNumberFormat="0" applyAlignment="0" applyProtection="0"/>
    <xf numFmtId="0" fontId="1" fillId="0" borderId="0"/>
    <xf numFmtId="0" fontId="19" fillId="59" borderId="35" applyNumberFormat="0" applyFont="0" applyAlignment="0" applyProtection="0"/>
    <xf numFmtId="0" fontId="1" fillId="0" borderId="0"/>
    <xf numFmtId="0" fontId="27" fillId="56" borderId="34" applyNumberFormat="0" applyAlignment="0" applyProtection="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24" fillId="6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9" fontId="1" fillId="0" borderId="0" applyFont="0" applyFill="0" applyBorder="0" applyAlignment="0" applyProtection="0"/>
    <xf numFmtId="0" fontId="1" fillId="0" borderId="0"/>
    <xf numFmtId="0" fontId="1" fillId="0" borderId="0"/>
    <xf numFmtId="0" fontId="27" fillId="56" borderId="34" applyNumberFormat="0" applyAlignment="0" applyProtection="0"/>
    <xf numFmtId="0" fontId="25" fillId="45" borderId="0" applyNumberFormat="0" applyBorder="0" applyAlignment="0" applyProtection="0"/>
    <xf numFmtId="0" fontId="24" fillId="47" borderId="0" applyNumberFormat="0" applyBorder="0" applyAlignment="0" applyProtection="0"/>
    <xf numFmtId="0" fontId="37" fillId="82" borderId="36" applyNumberFormat="0" applyAlignment="0" applyProtection="0"/>
    <xf numFmtId="0" fontId="1" fillId="0" borderId="0"/>
    <xf numFmtId="0" fontId="1" fillId="0" borderId="0"/>
    <xf numFmtId="176" fontId="1" fillId="0" borderId="0"/>
    <xf numFmtId="0" fontId="1" fillId="0" borderId="0"/>
    <xf numFmtId="0" fontId="50" fillId="85" borderId="35" applyNumberFormat="0" applyAlignment="0" applyProtection="0"/>
    <xf numFmtId="0" fontId="1" fillId="0" borderId="0"/>
    <xf numFmtId="0" fontId="34" fillId="69" borderId="34" applyNumberFormat="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25" fillId="75" borderId="0" applyNumberFormat="0" applyBorder="0" applyAlignment="0" applyProtection="0"/>
    <xf numFmtId="0" fontId="1" fillId="0" borderId="0"/>
    <xf numFmtId="0" fontId="1" fillId="0" borderId="0"/>
    <xf numFmtId="0" fontId="34" fillId="69" borderId="34" applyNumberFormat="0" applyAlignment="0" applyProtection="0"/>
    <xf numFmtId="0" fontId="1" fillId="0" borderId="0"/>
    <xf numFmtId="0" fontId="59"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72" borderId="0" applyNumberFormat="0" applyBorder="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25" fillId="72" borderId="0" applyNumberFormat="0" applyBorder="0" applyAlignment="0" applyProtection="0"/>
    <xf numFmtId="0" fontId="1" fillId="0" borderId="0"/>
    <xf numFmtId="0" fontId="1" fillId="0" borderId="0"/>
    <xf numFmtId="0" fontId="25" fillId="79" borderId="0" applyNumberFormat="0" applyBorder="0" applyAlignment="0" applyProtection="0"/>
    <xf numFmtId="0" fontId="34" fillId="43" borderId="34" applyNumberFormat="0" applyAlignment="0" applyProtection="0"/>
    <xf numFmtId="0" fontId="25" fillId="50"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176" fontId="1" fillId="0" borderId="0"/>
    <xf numFmtId="0" fontId="37" fillId="82" borderId="36" applyNumberFormat="0" applyAlignment="0" applyProtection="0"/>
    <xf numFmtId="0" fontId="1" fillId="0" borderId="0"/>
    <xf numFmtId="0" fontId="1" fillId="0" borderId="0"/>
    <xf numFmtId="0" fontId="36" fillId="58" borderId="0" applyNumberFormat="0" applyBorder="0" applyAlignment="0" applyProtection="0"/>
    <xf numFmtId="0" fontId="24" fillId="41" borderId="0" applyNumberFormat="0" applyBorder="0" applyAlignment="0" applyProtection="0"/>
    <xf numFmtId="0" fontId="37" fillId="56" borderId="36" applyNumberFormat="0" applyAlignment="0" applyProtection="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34" fillId="43" borderId="34" applyNumberFormat="0" applyAlignment="0" applyProtection="0"/>
    <xf numFmtId="0" fontId="53" fillId="55" borderId="0" applyNumberFormat="0" applyBorder="0" applyAlignment="0" applyProtection="0"/>
    <xf numFmtId="0" fontId="1" fillId="0" borderId="0"/>
    <xf numFmtId="9" fontId="1" fillId="0" borderId="0" applyFont="0" applyFill="0" applyBorder="0" applyAlignment="0" applyProtection="0"/>
    <xf numFmtId="176"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9" fillId="0" borderId="0"/>
    <xf numFmtId="0" fontId="37" fillId="82" borderId="36" applyNumberForma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176" fontId="1" fillId="0" borderId="0"/>
    <xf numFmtId="0" fontId="1" fillId="0" borderId="0"/>
    <xf numFmtId="0" fontId="1" fillId="0" borderId="0"/>
    <xf numFmtId="0" fontId="37" fillId="56" borderId="36" applyNumberFormat="0" applyAlignment="0" applyProtection="0"/>
    <xf numFmtId="0" fontId="1" fillId="0" borderId="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0" fontId="1" fillId="0" borderId="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66" fillId="63" borderId="34" applyNumberFormat="0" applyAlignment="0" applyProtection="0"/>
    <xf numFmtId="176" fontId="1" fillId="0" borderId="0"/>
    <xf numFmtId="0" fontId="1" fillId="0" borderId="0"/>
    <xf numFmtId="0" fontId="34" fillId="69" borderId="34" applyNumberFormat="0" applyAlignment="0" applyProtection="0"/>
    <xf numFmtId="0" fontId="48" fillId="0" borderId="0" applyNumberFormat="0" applyFill="0" applyBorder="0" applyAlignment="0" applyProtection="0">
      <alignment vertical="top"/>
      <protection locked="0"/>
    </xf>
    <xf numFmtId="176" fontId="1" fillId="0" borderId="0"/>
    <xf numFmtId="0" fontId="1" fillId="0" borderId="0"/>
    <xf numFmtId="0" fontId="1" fillId="0" borderId="0"/>
    <xf numFmtId="164" fontId="34" fillId="58" borderId="34" applyNumberFormat="0" applyAlignment="0" applyProtection="0"/>
    <xf numFmtId="164" fontId="75" fillId="93" borderId="4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30" fillId="40" borderId="0" applyNumberFormat="0" applyBorder="0" applyAlignment="0" applyProtection="0"/>
    <xf numFmtId="0" fontId="19" fillId="0" borderId="0"/>
    <xf numFmtId="176" fontId="1" fillId="0" borderId="0"/>
    <xf numFmtId="0" fontId="1" fillId="0" borderId="0"/>
    <xf numFmtId="164" fontId="24" fillId="59" borderId="35" applyNumberFormat="0" applyFont="0" applyAlignment="0" applyProtection="0"/>
    <xf numFmtId="164" fontId="37" fillId="63" borderId="36" applyNumberFormat="0" applyAlignment="0" applyProtection="0"/>
    <xf numFmtId="176" fontId="1" fillId="0" borderId="0"/>
    <xf numFmtId="0" fontId="1" fillId="0" borderId="0"/>
    <xf numFmtId="0" fontId="1" fillId="0" borderId="0"/>
    <xf numFmtId="0" fontId="1" fillId="0" borderId="0"/>
    <xf numFmtId="38" fontId="42" fillId="0" borderId="39"/>
    <xf numFmtId="164" fontId="39" fillId="0" borderId="41"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0" fontId="1" fillId="0" borderId="0"/>
    <xf numFmtId="0" fontId="27" fillId="82" borderId="34" applyNumberFormat="0" applyAlignment="0" applyProtection="0"/>
    <xf numFmtId="0" fontId="1" fillId="0" borderId="0"/>
    <xf numFmtId="0" fontId="1" fillId="0" borderId="0"/>
    <xf numFmtId="0" fontId="24" fillId="6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164" fontId="1" fillId="0" borderId="0"/>
    <xf numFmtId="0" fontId="34" fillId="43" borderId="34" applyNumberFormat="0" applyAlignment="0" applyProtection="0"/>
    <xf numFmtId="0" fontId="1" fillId="0" borderId="0"/>
    <xf numFmtId="0" fontId="35" fillId="0" borderId="20" applyNumberFormat="0" applyFill="0" applyAlignment="0" applyProtection="0"/>
    <xf numFmtId="0" fontId="1" fillId="0" borderId="0"/>
    <xf numFmtId="0" fontId="27" fillId="56" borderId="34" applyNumberFormat="0" applyAlignment="0" applyProtection="0"/>
    <xf numFmtId="0" fontId="1" fillId="0" borderId="0"/>
    <xf numFmtId="0" fontId="1" fillId="0" borderId="0"/>
    <xf numFmtId="0" fontId="1" fillId="0" borderId="0"/>
    <xf numFmtId="0" fontId="24" fillId="39" borderId="0" applyNumberFormat="0" applyBorder="0" applyAlignment="0" applyProtection="0"/>
    <xf numFmtId="0" fontId="24" fillId="66" borderId="0" applyNumberFormat="0" applyBorder="0" applyAlignment="0" applyProtection="0"/>
    <xf numFmtId="0" fontId="32" fillId="0" borderId="18" applyNumberFormat="0" applyFill="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33" fillId="0" borderId="19" applyNumberFormat="0" applyFill="0" applyAlignment="0" applyProtection="0"/>
    <xf numFmtId="0" fontId="1" fillId="0" borderId="0"/>
    <xf numFmtId="0" fontId="50" fillId="85" borderId="35" applyNumberFormat="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0" fontId="25" fillId="77" borderId="0" applyNumberFormat="0" applyBorder="0" applyAlignment="0" applyProtection="0"/>
    <xf numFmtId="0" fontId="1" fillId="0" borderId="0"/>
    <xf numFmtId="176" fontId="1" fillId="0" borderId="0"/>
    <xf numFmtId="0" fontId="24" fillId="73" borderId="0" applyNumberFormat="0" applyBorder="0" applyAlignment="0" applyProtection="0"/>
    <xf numFmtId="176"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9" fillId="59" borderId="35" applyNumberFormat="0" applyFont="0" applyAlignment="0" applyProtection="0"/>
    <xf numFmtId="0" fontId="1" fillId="0" borderId="0"/>
    <xf numFmtId="44" fontId="1" fillId="0" borderId="0" applyFont="0" applyFill="0" applyBorder="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50" fillId="85" borderId="35" applyNumberFormat="0" applyAlignment="0" applyProtection="0"/>
    <xf numFmtId="0" fontId="1" fillId="0" borderId="0"/>
    <xf numFmtId="44" fontId="1" fillId="0" borderId="0" applyFont="0" applyFill="0" applyBorder="0" applyAlignment="0" applyProtection="0"/>
    <xf numFmtId="0" fontId="50" fillId="85" borderId="35" applyNumberFormat="0" applyAlignment="0" applyProtection="0"/>
    <xf numFmtId="164" fontId="1" fillId="0" borderId="0"/>
    <xf numFmtId="0" fontId="1" fillId="0" borderId="0"/>
    <xf numFmtId="0" fontId="1" fillId="0" borderId="0"/>
    <xf numFmtId="0" fontId="1" fillId="0" borderId="0"/>
    <xf numFmtId="0" fontId="37" fillId="56" borderId="36" applyNumberFormat="0" applyAlignment="0" applyProtection="0"/>
    <xf numFmtId="176" fontId="1" fillId="0" borderId="0"/>
    <xf numFmtId="0" fontId="1" fillId="0" borderId="0"/>
    <xf numFmtId="0" fontId="1" fillId="0" borderId="0"/>
    <xf numFmtId="0" fontId="52" fillId="42" borderId="0" applyNumberFormat="0" applyBorder="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37" fillId="56" borderId="36" applyNumberFormat="0" applyAlignment="0" applyProtection="0"/>
    <xf numFmtId="9" fontId="1" fillId="0" borderId="0" applyFont="0" applyFill="0" applyBorder="0" applyAlignment="0" applyProtection="0"/>
    <xf numFmtId="0" fontId="28" fillId="57" borderId="16" applyNumberFormat="0" applyAlignment="0" applyProtection="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31" fillId="0" borderId="17" applyNumberFormat="0" applyFill="0" applyAlignment="0" applyProtection="0"/>
    <xf numFmtId="176" fontId="1" fillId="0" borderId="0"/>
    <xf numFmtId="0" fontId="50" fillId="85" borderId="35" applyNumberFormat="0" applyAlignment="0" applyProtection="0"/>
    <xf numFmtId="0" fontId="1" fillId="0" borderId="0"/>
    <xf numFmtId="0" fontId="25" fillId="54" borderId="0" applyNumberFormat="0" applyBorder="0" applyAlignment="0" applyProtection="0"/>
    <xf numFmtId="0" fontId="1" fillId="0" borderId="0"/>
    <xf numFmtId="0" fontId="25" fillId="49" borderId="0" applyNumberFormat="0" applyBorder="0" applyAlignment="0" applyProtection="0"/>
    <xf numFmtId="0" fontId="25" fillId="72"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5" fillId="0" borderId="2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27" fillId="56" borderId="34" applyNumberFormat="0" applyAlignment="0" applyProtection="0"/>
    <xf numFmtId="0" fontId="37" fillId="56" borderId="36" applyNumberFormat="0" applyAlignment="0" applyProtection="0"/>
    <xf numFmtId="176" fontId="1" fillId="0" borderId="0"/>
    <xf numFmtId="0" fontId="34" fillId="43" borderId="34"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49" borderId="0" applyNumberFormat="0" applyBorder="0" applyAlignment="0" applyProtection="0"/>
    <xf numFmtId="164" fontId="1" fillId="0" borderId="0"/>
    <xf numFmtId="0" fontId="1" fillId="0" borderId="0"/>
    <xf numFmtId="0" fontId="24" fillId="46" borderId="0" applyNumberFormat="0" applyBorder="0" applyAlignment="0" applyProtection="0"/>
    <xf numFmtId="0" fontId="1" fillId="0" borderId="0"/>
    <xf numFmtId="0" fontId="1" fillId="0" borderId="0"/>
    <xf numFmtId="0" fontId="1" fillId="0" borderId="0"/>
    <xf numFmtId="164" fontId="27" fillId="56" borderId="34" applyNumberFormat="0" applyAlignment="0" applyProtection="0"/>
    <xf numFmtId="0" fontId="50" fillId="85" borderId="35" applyNumberFormat="0" applyAlignment="0" applyProtection="0"/>
    <xf numFmtId="0" fontId="27" fillId="82" borderId="34" applyNumberFormat="0" applyAlignment="0" applyProtection="0"/>
    <xf numFmtId="0" fontId="1" fillId="0" borderId="0"/>
    <xf numFmtId="0" fontId="24" fillId="39" borderId="0" applyNumberFormat="0" applyBorder="0" applyAlignment="0" applyProtection="0"/>
    <xf numFmtId="0" fontId="24" fillId="45" borderId="0" applyNumberFormat="0" applyBorder="0" applyAlignment="0" applyProtection="0"/>
    <xf numFmtId="0" fontId="1" fillId="0" borderId="0"/>
    <xf numFmtId="0" fontId="1" fillId="0" borderId="0"/>
    <xf numFmtId="0" fontId="1" fillId="0" borderId="0"/>
    <xf numFmtId="164" fontId="34" fillId="43" borderId="34" applyNumberFormat="0" applyAlignment="0" applyProtection="0"/>
    <xf numFmtId="0" fontId="1" fillId="0" borderId="0"/>
    <xf numFmtId="176" fontId="1" fillId="0" borderId="0"/>
    <xf numFmtId="0" fontId="1" fillId="0" borderId="0"/>
    <xf numFmtId="0" fontId="1" fillId="0" borderId="0"/>
    <xf numFmtId="0" fontId="66" fillId="63" borderId="34" applyNumberFormat="0" applyAlignment="0" applyProtection="0"/>
    <xf numFmtId="9" fontId="1" fillId="0" borderId="0" applyFont="0" applyFill="0" applyBorder="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164" fontId="19" fillId="59" borderId="35" applyNumberFormat="0" applyFont="0" applyAlignment="0" applyProtection="0"/>
    <xf numFmtId="164" fontId="37" fillId="56" borderId="36" applyNumberFormat="0" applyAlignment="0" applyProtection="0"/>
    <xf numFmtId="0" fontId="19" fillId="59" borderId="35" applyNumberFormat="0" applyFont="0" applyAlignment="0" applyProtection="0"/>
    <xf numFmtId="164" fontId="39" fillId="0" borderId="37" applyNumberFormat="0" applyFill="0" applyAlignment="0" applyProtection="0"/>
    <xf numFmtId="176" fontId="1" fillId="0" borderId="0"/>
    <xf numFmtId="0" fontId="50" fillId="85" borderId="35" applyNumberFormat="0" applyAlignment="0" applyProtection="0"/>
    <xf numFmtId="0" fontId="53" fillId="51" borderId="0" applyNumberFormat="0" applyBorder="0" applyAlignment="0" applyProtection="0"/>
    <xf numFmtId="0" fontId="1" fillId="0" borderId="0"/>
    <xf numFmtId="0" fontId="1" fillId="0" borderId="0"/>
    <xf numFmtId="0" fontId="37" fillId="56" borderId="36" applyNumberFormat="0" applyAlignment="0" applyProtection="0"/>
    <xf numFmtId="0" fontId="1" fillId="0" borderId="0"/>
    <xf numFmtId="164" fontId="19" fillId="59" borderId="35" applyNumberFormat="0" applyFont="0" applyAlignment="0" applyProtection="0"/>
    <xf numFmtId="0" fontId="59" fillId="43" borderId="34" applyNumberFormat="0" applyAlignment="0" applyProtection="0"/>
    <xf numFmtId="0" fontId="37" fillId="56" borderId="36" applyNumberFormat="0" applyAlignment="0" applyProtection="0"/>
    <xf numFmtId="0" fontId="1" fillId="0" borderId="0"/>
    <xf numFmtId="0" fontId="1" fillId="0" borderId="0"/>
    <xf numFmtId="0" fontId="33" fillId="0" borderId="19" applyNumberFormat="0" applyFill="0" applyAlignment="0" applyProtection="0"/>
    <xf numFmtId="176" fontId="1" fillId="0" borderId="0"/>
    <xf numFmtId="176"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74" fillId="96" borderId="38" applyNumberFormat="0" applyBorder="0">
      <alignment horizontal="center" vertical="center"/>
    </xf>
    <xf numFmtId="0" fontId="1" fillId="0" borderId="0"/>
    <xf numFmtId="0" fontId="1" fillId="0" borderId="0"/>
    <xf numFmtId="0" fontId="1" fillId="0" borderId="0"/>
    <xf numFmtId="0" fontId="1" fillId="0" borderId="0"/>
    <xf numFmtId="0" fontId="1" fillId="0" borderId="0"/>
    <xf numFmtId="0" fontId="24" fillId="41" borderId="0" applyNumberFormat="0" applyBorder="0" applyAlignment="0" applyProtection="0"/>
    <xf numFmtId="0" fontId="1" fillId="0" borderId="0"/>
    <xf numFmtId="0" fontId="1" fillId="0" borderId="0"/>
    <xf numFmtId="9" fontId="74" fillId="96" borderId="38" applyNumberFormat="0" applyBorder="0">
      <alignment horizontal="center" vertical="center"/>
    </xf>
    <xf numFmtId="0" fontId="1" fillId="0" borderId="0"/>
    <xf numFmtId="176"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176" fontId="1" fillId="0" borderId="0"/>
    <xf numFmtId="0" fontId="1" fillId="0" borderId="0"/>
    <xf numFmtId="0" fontId="24" fillId="39" borderId="0" applyNumberFormat="0" applyBorder="0" applyAlignment="0" applyProtection="0"/>
    <xf numFmtId="0" fontId="24" fillId="65" borderId="0" applyNumberFormat="0" applyBorder="0" applyAlignment="0" applyProtection="0"/>
    <xf numFmtId="0" fontId="37" fillId="56" borderId="36" applyNumberFormat="0" applyAlignment="0" applyProtection="0"/>
    <xf numFmtId="0" fontId="1" fillId="0" borderId="0"/>
    <xf numFmtId="0" fontId="1" fillId="0" borderId="0"/>
    <xf numFmtId="0" fontId="59" fillId="43" borderId="34" applyNumberFormat="0" applyAlignment="0" applyProtection="0"/>
    <xf numFmtId="0" fontId="1" fillId="0" borderId="0"/>
    <xf numFmtId="0" fontId="1" fillId="0" borderId="0"/>
    <xf numFmtId="0" fontId="33" fillId="0" borderId="19" applyNumberFormat="0" applyFill="0" applyAlignment="0" applyProtection="0"/>
    <xf numFmtId="0" fontId="1" fillId="0" borderId="0"/>
    <xf numFmtId="0" fontId="1" fillId="0" borderId="0"/>
    <xf numFmtId="176" fontId="1" fillId="0" borderId="0"/>
    <xf numFmtId="0" fontId="50" fillId="85" borderId="35" applyNumberFormat="0" applyAlignment="0" applyProtection="0"/>
    <xf numFmtId="164" fontId="1" fillId="0" borderId="0"/>
    <xf numFmtId="0" fontId="1" fillId="0" borderId="0"/>
    <xf numFmtId="0" fontId="19" fillId="0" borderId="0"/>
    <xf numFmtId="176" fontId="1" fillId="0" borderId="0"/>
    <xf numFmtId="0" fontId="1" fillId="0" borderId="0"/>
    <xf numFmtId="0" fontId="34" fillId="69" borderId="34" applyNumberFormat="0" applyAlignment="0" applyProtection="0"/>
    <xf numFmtId="0" fontId="24" fillId="70" borderId="0" applyNumberFormat="0" applyBorder="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25" fillId="79" borderId="0" applyNumberFormat="0" applyBorder="0" applyAlignment="0" applyProtection="0"/>
    <xf numFmtId="0" fontId="1" fillId="0" borderId="0"/>
    <xf numFmtId="0" fontId="1" fillId="0" borderId="0"/>
    <xf numFmtId="0" fontId="37" fillId="82" borderId="36" applyNumberFormat="0" applyAlignment="0" applyProtection="0"/>
    <xf numFmtId="0" fontId="34" fillId="69" borderId="34" applyNumberFormat="0" applyAlignment="0" applyProtection="0"/>
    <xf numFmtId="0" fontId="1" fillId="0" borderId="0"/>
    <xf numFmtId="0" fontId="1" fillId="0" borderId="0"/>
    <xf numFmtId="0" fontId="1" fillId="0" borderId="0"/>
    <xf numFmtId="0" fontId="59" fillId="43" borderId="34" applyNumberFormat="0" applyAlignment="0" applyProtection="0"/>
    <xf numFmtId="0" fontId="1" fillId="0" borderId="0"/>
    <xf numFmtId="164"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164" fontId="1" fillId="0" borderId="0"/>
    <xf numFmtId="164" fontId="1" fillId="0" borderId="0"/>
    <xf numFmtId="0" fontId="1" fillId="0" borderId="0"/>
    <xf numFmtId="0" fontId="55" fillId="56" borderId="34" applyNumberFormat="0" applyAlignment="0" applyProtection="0"/>
    <xf numFmtId="0" fontId="25" fillId="55" borderId="0" applyNumberFormat="0" applyBorder="0" applyAlignment="0" applyProtection="0"/>
    <xf numFmtId="0" fontId="37" fillId="56" borderId="36" applyNumberFormat="0" applyAlignment="0" applyProtection="0"/>
    <xf numFmtId="0" fontId="1" fillId="0" borderId="0"/>
    <xf numFmtId="0" fontId="37" fillId="56" borderId="36" applyNumberFormat="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25" fillId="46" borderId="0" applyNumberFormat="0" applyBorder="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37" fillId="82" borderId="36" applyNumberFormat="0" applyAlignment="0" applyProtection="0"/>
    <xf numFmtId="0" fontId="1" fillId="0" borderId="0"/>
    <xf numFmtId="0" fontId="1" fillId="0" borderId="0"/>
    <xf numFmtId="0" fontId="24" fillId="41" borderId="0" applyNumberFormat="0" applyBorder="0" applyAlignment="0" applyProtection="0"/>
    <xf numFmtId="0" fontId="1" fillId="0" borderId="0"/>
    <xf numFmtId="0" fontId="19" fillId="59" borderId="35" applyNumberFormat="0" applyFont="0" applyAlignment="0" applyProtection="0"/>
    <xf numFmtId="0" fontId="1" fillId="0" borderId="0"/>
    <xf numFmtId="164" fontId="1" fillId="0" borderId="0"/>
    <xf numFmtId="0" fontId="37" fillId="82" borderId="36" applyNumberFormat="0" applyAlignment="0" applyProtection="0"/>
    <xf numFmtId="0" fontId="1" fillId="0" borderId="0"/>
    <xf numFmtId="9" fontId="1" fillId="0" borderId="0" applyFont="0" applyFill="0" applyBorder="0" applyAlignment="0" applyProtection="0"/>
    <xf numFmtId="0" fontId="24" fillId="40" borderId="0" applyNumberFormat="0" applyBorder="0" applyAlignment="0" applyProtection="0"/>
    <xf numFmtId="0" fontId="1" fillId="0" borderId="0"/>
    <xf numFmtId="0" fontId="1" fillId="0" borderId="0"/>
    <xf numFmtId="0" fontId="1" fillId="0" borderId="0"/>
    <xf numFmtId="164" fontId="27" fillId="56" borderId="34" applyNumberFormat="0" applyAlignment="0" applyProtection="0"/>
    <xf numFmtId="0" fontId="1" fillId="0" borderId="0"/>
    <xf numFmtId="0" fontId="37" fillId="56" borderId="36" applyNumberFormat="0" applyAlignment="0" applyProtection="0"/>
    <xf numFmtId="0" fontId="34" fillId="69" borderId="34" applyNumberFormat="0" applyAlignment="0" applyProtection="0"/>
    <xf numFmtId="176" fontId="1" fillId="0" borderId="0"/>
    <xf numFmtId="0" fontId="1" fillId="0" borderId="0"/>
    <xf numFmtId="0" fontId="1" fillId="0" borderId="0"/>
    <xf numFmtId="9" fontId="1" fillId="0" borderId="0" applyFont="0" applyFill="0" applyBorder="0" applyAlignment="0" applyProtection="0"/>
    <xf numFmtId="164"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176" fontId="1" fillId="0" borderId="0"/>
    <xf numFmtId="0" fontId="1" fillId="0" borderId="0"/>
    <xf numFmtId="0" fontId="1" fillId="0" borderId="0"/>
    <xf numFmtId="0" fontId="1" fillId="0" borderId="0"/>
    <xf numFmtId="0" fontId="55" fillId="56" borderId="34" applyNumberFormat="0" applyAlignment="0" applyProtection="0"/>
    <xf numFmtId="0" fontId="1" fillId="0" borderId="0"/>
    <xf numFmtId="0" fontId="37" fillId="56" borderId="36" applyNumberFormat="0" applyAlignment="0" applyProtection="0"/>
    <xf numFmtId="0" fontId="32" fillId="0" borderId="18" applyNumberFormat="0" applyFill="0" applyAlignment="0" applyProtection="0"/>
    <xf numFmtId="0" fontId="24" fillId="70" borderId="0" applyNumberFormat="0" applyBorder="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50" fillId="85" borderId="35" applyNumberFormat="0" applyAlignment="0" applyProtection="0"/>
    <xf numFmtId="0" fontId="1" fillId="0" borderId="0"/>
    <xf numFmtId="0" fontId="1" fillId="0" borderId="0"/>
    <xf numFmtId="44" fontId="1" fillId="0" borderId="0" applyFont="0" applyFill="0" applyBorder="0" applyAlignment="0" applyProtection="0"/>
    <xf numFmtId="0" fontId="1" fillId="0" borderId="0"/>
    <xf numFmtId="0" fontId="34" fillId="43" borderId="34" applyNumberFormat="0" applyAlignment="0" applyProtection="0"/>
    <xf numFmtId="0" fontId="1" fillId="0" borderId="0"/>
    <xf numFmtId="43" fontId="1" fillId="0" borderId="0" applyFont="0" applyFill="0" applyBorder="0" applyAlignment="0" applyProtection="0"/>
    <xf numFmtId="0" fontId="25" fillId="45" borderId="0" applyNumberFormat="0" applyBorder="0" applyAlignment="0" applyProtection="0"/>
    <xf numFmtId="0" fontId="50" fillId="85" borderId="35" applyNumberFormat="0" applyAlignment="0" applyProtection="0"/>
    <xf numFmtId="0" fontId="1" fillId="0" borderId="0"/>
    <xf numFmtId="43" fontId="1" fillId="0" borderId="0" applyFont="0" applyFill="0" applyBorder="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37" fillId="82" borderId="36" applyNumberFormat="0" applyAlignment="0" applyProtection="0"/>
    <xf numFmtId="0" fontId="63" fillId="0" borderId="37" applyNumberFormat="0" applyFill="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176" fontId="1" fillId="0" borderId="0"/>
    <xf numFmtId="0" fontId="1" fillId="0" borderId="0"/>
    <xf numFmtId="0" fontId="27" fillId="56" borderId="34" applyNumberFormat="0" applyAlignment="0" applyProtection="0"/>
    <xf numFmtId="0" fontId="19" fillId="59" borderId="35" applyNumberFormat="0" applyFont="0" applyAlignment="0" applyProtection="0"/>
    <xf numFmtId="0" fontId="24" fillId="41" borderId="0" applyNumberFormat="0" applyBorder="0" applyAlignment="0" applyProtection="0"/>
    <xf numFmtId="164" fontId="1" fillId="0" borderId="0"/>
    <xf numFmtId="0" fontId="1" fillId="0" borderId="0"/>
    <xf numFmtId="0" fontId="1" fillId="0" borderId="0"/>
    <xf numFmtId="0" fontId="25" fillId="51" borderId="0" applyNumberFormat="0" applyBorder="0" applyAlignment="0" applyProtection="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34" fillId="69" borderId="34" applyNumberFormat="0" applyAlignment="0" applyProtection="0"/>
    <xf numFmtId="0" fontId="37" fillId="56" borderId="36" applyNumberFormat="0" applyAlignment="0" applyProtection="0"/>
    <xf numFmtId="0" fontId="50" fillId="85" borderId="35" applyNumberFormat="0" applyAlignment="0" applyProtection="0"/>
    <xf numFmtId="0" fontId="1" fillId="0" borderId="0"/>
    <xf numFmtId="0" fontId="27" fillId="56" borderId="34" applyNumberFormat="0" applyAlignment="0" applyProtection="0"/>
    <xf numFmtId="0" fontId="1" fillId="0" borderId="0"/>
    <xf numFmtId="0" fontId="1" fillId="0" borderId="0"/>
    <xf numFmtId="0" fontId="1" fillId="0" borderId="0"/>
    <xf numFmtId="0" fontId="24" fillId="72" borderId="0" applyNumberFormat="0" applyBorder="0" applyAlignment="0" applyProtection="0"/>
    <xf numFmtId="0" fontId="27" fillId="82"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24" fillId="41" borderId="0" applyNumberFormat="0" applyBorder="0" applyAlignment="0" applyProtection="0"/>
    <xf numFmtId="43" fontId="1" fillId="0" borderId="0" applyFont="0" applyFill="0" applyBorder="0" applyAlignment="0" applyProtection="0"/>
    <xf numFmtId="0" fontId="37" fillId="82" borderId="36" applyNumberFormat="0" applyAlignment="0" applyProtection="0"/>
    <xf numFmtId="0" fontId="1" fillId="0" borderId="0"/>
    <xf numFmtId="0" fontId="39" fillId="0" borderId="37" applyNumberFormat="0" applyFill="0" applyAlignment="0" applyProtection="0"/>
    <xf numFmtId="0" fontId="1" fillId="0" borderId="0"/>
    <xf numFmtId="0" fontId="50" fillId="85" borderId="35" applyNumberFormat="0" applyAlignment="0" applyProtection="0"/>
    <xf numFmtId="0" fontId="1" fillId="0" borderId="0"/>
    <xf numFmtId="0" fontId="24"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176" fontId="1" fillId="0" borderId="0"/>
    <xf numFmtId="0" fontId="1" fillId="0" borderId="0"/>
    <xf numFmtId="0" fontId="1" fillId="0" borderId="0"/>
    <xf numFmtId="0" fontId="1" fillId="0" borderId="0"/>
    <xf numFmtId="0" fontId="27" fillId="56" borderId="34" applyNumberFormat="0" applyAlignment="0" applyProtection="0"/>
    <xf numFmtId="0" fontId="50" fillId="85" borderId="35" applyNumberFormat="0" applyAlignment="0" applyProtection="0"/>
    <xf numFmtId="0" fontId="1" fillId="0" borderId="0"/>
    <xf numFmtId="0" fontId="34" fillId="43" borderId="34" applyNumberFormat="0" applyAlignment="0" applyProtection="0"/>
    <xf numFmtId="0" fontId="63" fillId="0" borderId="37" applyNumberFormat="0" applyFill="0" applyAlignment="0" applyProtection="0"/>
    <xf numFmtId="176" fontId="1" fillId="0" borderId="0"/>
    <xf numFmtId="164" fontId="1" fillId="0" borderId="0"/>
    <xf numFmtId="0" fontId="36" fillId="84" borderId="0" applyNumberFormat="0" applyBorder="0" applyAlignment="0" applyProtection="0"/>
    <xf numFmtId="164" fontId="39" fillId="0" borderId="37" applyNumberFormat="0" applyFill="0" applyAlignment="0" applyProtection="0"/>
    <xf numFmtId="0" fontId="1" fillId="0" borderId="0"/>
    <xf numFmtId="164" fontId="39" fillId="0" borderId="37" applyNumberFormat="0" applyFill="0" applyAlignment="0" applyProtection="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30" fillId="40" borderId="0" applyNumberFormat="0" applyBorder="0" applyAlignment="0" applyProtection="0"/>
    <xf numFmtId="176" fontId="1" fillId="0" borderId="0"/>
    <xf numFmtId="0" fontId="24" fillId="39" borderId="0" applyNumberFormat="0" applyBorder="0" applyAlignment="0" applyProtection="0"/>
    <xf numFmtId="0" fontId="1" fillId="0" borderId="0"/>
    <xf numFmtId="0" fontId="1" fillId="0" borderId="0"/>
    <xf numFmtId="0" fontId="34" fillId="69" borderId="34" applyNumberFormat="0" applyAlignment="0" applyProtection="0"/>
    <xf numFmtId="9" fontId="1" fillId="0" borderId="0" applyFont="0" applyFill="0" applyBorder="0" applyAlignment="0" applyProtection="0"/>
    <xf numFmtId="0" fontId="1" fillId="0" borderId="0"/>
    <xf numFmtId="0" fontId="1" fillId="0" borderId="0"/>
    <xf numFmtId="0" fontId="27" fillId="82" borderId="34" applyNumberFormat="0" applyAlignment="0" applyProtection="0"/>
    <xf numFmtId="0" fontId="37" fillId="82" borderId="36" applyNumberFormat="0" applyAlignment="0" applyProtection="0"/>
    <xf numFmtId="0" fontId="1" fillId="0" borderId="0"/>
    <xf numFmtId="0" fontId="25" fillId="76" borderId="0" applyNumberFormat="0" applyBorder="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66" fillId="63" borderId="34" applyNumberFormat="0" applyAlignment="0" applyProtection="0"/>
    <xf numFmtId="164" fontId="34" fillId="58" borderId="34" applyNumberFormat="0" applyAlignment="0" applyProtection="0"/>
    <xf numFmtId="175" fontId="74" fillId="92" borderId="38" applyNumberFormat="0" applyBorder="0">
      <alignment horizontal="center" vertical="center"/>
    </xf>
    <xf numFmtId="175" fontId="74" fillId="92" borderId="38" applyNumberFormat="0" applyBorder="0">
      <alignment horizontal="center" vertical="center"/>
    </xf>
    <xf numFmtId="164" fontId="75" fillId="93" borderId="40">
      <alignment horizontal="left" vertical="top" wrapText="1"/>
    </xf>
    <xf numFmtId="9" fontId="74" fillId="96" borderId="38" applyNumberFormat="0" applyBorder="0">
      <alignment horizontal="center" vertical="center"/>
    </xf>
    <xf numFmtId="9" fontId="74" fillId="96" borderId="38" applyNumberFormat="0" applyBorder="0">
      <alignment horizontal="center" vertical="center"/>
    </xf>
    <xf numFmtId="164" fontId="24" fillId="59" borderId="35" applyNumberFormat="0" applyFont="0" applyAlignment="0" applyProtection="0"/>
    <xf numFmtId="164" fontId="37" fillId="63" borderId="36" applyNumberFormat="0" applyAlignment="0" applyProtection="0"/>
    <xf numFmtId="38" fontId="42" fillId="0" borderId="39"/>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25" fillId="53" borderId="0" applyNumberFormat="0" applyBorder="0" applyAlignment="0" applyProtection="0"/>
    <xf numFmtId="0" fontId="1" fillId="0" borderId="0"/>
    <xf numFmtId="0" fontId="27" fillId="82" borderId="34" applyNumberFormat="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24" fillId="69" borderId="0" applyNumberFormat="0" applyBorder="0" applyAlignment="0" applyProtection="0"/>
    <xf numFmtId="0" fontId="1" fillId="0" borderId="0"/>
    <xf numFmtId="0" fontId="1" fillId="0" borderId="0"/>
    <xf numFmtId="176" fontId="1" fillId="0" borderId="0"/>
    <xf numFmtId="0" fontId="19" fillId="59" borderId="35" applyNumberFormat="0" applyFont="0" applyAlignment="0" applyProtection="0"/>
    <xf numFmtId="176" fontId="1" fillId="0" borderId="0"/>
    <xf numFmtId="0" fontId="1" fillId="0" borderId="0"/>
    <xf numFmtId="44" fontId="1" fillId="0" borderId="0" applyFont="0" applyFill="0" applyBorder="0" applyAlignment="0" applyProtection="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164" fontId="1" fillId="0" borderId="0"/>
    <xf numFmtId="0" fontId="19" fillId="59" borderId="35" applyNumberFormat="0" applyFont="0" applyAlignment="0" applyProtection="0"/>
    <xf numFmtId="0" fontId="37" fillId="82" borderId="36" applyNumberFormat="0" applyAlignment="0" applyProtection="0"/>
    <xf numFmtId="0" fontId="37" fillId="56" borderId="36" applyNumberFormat="0" applyAlignment="0" applyProtection="0"/>
    <xf numFmtId="0" fontId="1" fillId="0" borderId="0"/>
    <xf numFmtId="0" fontId="1" fillId="0" borderId="0"/>
    <xf numFmtId="0" fontId="1" fillId="0" borderId="0"/>
    <xf numFmtId="176" fontId="1" fillId="0" borderId="0"/>
    <xf numFmtId="0" fontId="39" fillId="0" borderId="37" applyNumberFormat="0" applyFill="0" applyAlignment="0" applyProtection="0"/>
    <xf numFmtId="0" fontId="1" fillId="0" borderId="0"/>
    <xf numFmtId="0" fontId="34" fillId="69" borderId="34" applyNumberFormat="0" applyAlignment="0" applyProtection="0"/>
    <xf numFmtId="9" fontId="1" fillId="0" borderId="0" applyFont="0" applyFill="0" applyBorder="0" applyAlignment="0" applyProtection="0"/>
    <xf numFmtId="176" fontId="1" fillId="0" borderId="0"/>
    <xf numFmtId="9" fontId="1" fillId="0" borderId="0" applyFont="0" applyFill="0" applyBorder="0" applyAlignment="0" applyProtection="0"/>
    <xf numFmtId="0" fontId="25" fillId="7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xf numFmtId="0" fontId="39" fillId="0" borderId="37" applyNumberFormat="0" applyFill="0" applyAlignment="0" applyProtection="0"/>
    <xf numFmtId="0" fontId="1" fillId="0" borderId="0"/>
    <xf numFmtId="176" fontId="1" fillId="0" borderId="0"/>
    <xf numFmtId="0" fontId="39" fillId="0" borderId="37" applyNumberFormat="0" applyFill="0" applyAlignment="0" applyProtection="0"/>
    <xf numFmtId="0" fontId="1" fillId="0" borderId="0"/>
    <xf numFmtId="0" fontId="34" fillId="43" borderId="34" applyNumberFormat="0" applyAlignment="0" applyProtection="0"/>
    <xf numFmtId="9" fontId="1" fillId="0" borderId="0" applyFont="0" applyFill="0" applyBorder="0" applyAlignment="0" applyProtection="0"/>
    <xf numFmtId="0" fontId="19" fillId="59" borderId="35" applyNumberFormat="0" applyFont="0" applyAlignment="0" applyProtection="0"/>
    <xf numFmtId="0" fontId="1" fillId="0" borderId="0"/>
    <xf numFmtId="0" fontId="24" fillId="0" borderId="0"/>
    <xf numFmtId="0" fontId="25" fillId="54" borderId="0" applyNumberFormat="0" applyBorder="0" applyAlignment="0" applyProtection="0"/>
    <xf numFmtId="0" fontId="1" fillId="0" borderId="0"/>
    <xf numFmtId="0" fontId="1" fillId="0" borderId="0"/>
    <xf numFmtId="0" fontId="19" fillId="59" borderId="35" applyNumberFormat="0" applyFont="0" applyAlignment="0" applyProtection="0"/>
    <xf numFmtId="176" fontId="1" fillId="0" borderId="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34" fillId="43" borderId="34" applyNumberFormat="0" applyAlignment="0" applyProtection="0"/>
    <xf numFmtId="0" fontId="1" fillId="0" borderId="0"/>
    <xf numFmtId="176"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50" fillId="85" borderId="35" applyNumberFormat="0" applyAlignment="0" applyProtection="0"/>
    <xf numFmtId="0" fontId="19" fillId="59" borderId="35" applyNumberFormat="0" applyFont="0" applyAlignment="0" applyProtection="0"/>
    <xf numFmtId="0" fontId="1" fillId="0" borderId="0"/>
    <xf numFmtId="0" fontId="27" fillId="82" borderId="34" applyNumberFormat="0" applyAlignment="0" applyProtection="0"/>
    <xf numFmtId="0" fontId="27" fillId="56" borderId="34" applyNumberFormat="0" applyAlignment="0" applyProtection="0"/>
    <xf numFmtId="0" fontId="40" fillId="0" borderId="0" applyNumberFormat="0" applyFill="0" applyBorder="0" applyAlignment="0" applyProtection="0"/>
    <xf numFmtId="0" fontId="1" fillId="0" borderId="0"/>
    <xf numFmtId="0" fontId="27" fillId="56" borderId="34" applyNumberFormat="0" applyAlignment="0" applyProtection="0"/>
    <xf numFmtId="0" fontId="50" fillId="85" borderId="35" applyNumberFormat="0" applyAlignment="0" applyProtection="0"/>
    <xf numFmtId="0" fontId="1" fillId="0" borderId="0"/>
    <xf numFmtId="164" fontId="1" fillId="0" borderId="0"/>
    <xf numFmtId="0" fontId="1" fillId="0" borderId="0"/>
    <xf numFmtId="0" fontId="1" fillId="0" borderId="0"/>
    <xf numFmtId="0" fontId="52" fillId="41" borderId="0" applyNumberFormat="0" applyBorder="0" applyAlignment="0" applyProtection="0"/>
    <xf numFmtId="0" fontId="1" fillId="0" borderId="0"/>
    <xf numFmtId="0" fontId="50" fillId="85" borderId="35" applyNumberFormat="0" applyAlignment="0" applyProtection="0"/>
    <xf numFmtId="0" fontId="19" fillId="59" borderId="35" applyNumberFormat="0" applyFont="0" applyAlignment="0" applyProtection="0"/>
    <xf numFmtId="0" fontId="1" fillId="0" borderId="0"/>
    <xf numFmtId="176" fontId="1" fillId="0" borderId="0"/>
    <xf numFmtId="0" fontId="1" fillId="0" borderId="0"/>
    <xf numFmtId="0" fontId="34" fillId="43" borderId="34" applyNumberFormat="0" applyAlignment="0" applyProtection="0"/>
    <xf numFmtId="0" fontId="1" fillId="0" borderId="0"/>
    <xf numFmtId="164" fontId="1" fillId="0" borderId="0"/>
    <xf numFmtId="0" fontId="50" fillId="85" borderId="35" applyNumberFormat="0" applyAlignment="0" applyProtection="0"/>
    <xf numFmtId="176" fontId="1" fillId="0" borderId="0"/>
    <xf numFmtId="0" fontId="1" fillId="0" borderId="0"/>
    <xf numFmtId="0" fontId="34" fillId="69" borderId="34" applyNumberFormat="0" applyAlignment="0" applyProtection="0"/>
    <xf numFmtId="176" fontId="1" fillId="0" borderId="0"/>
    <xf numFmtId="176" fontId="1" fillId="0" borderId="0"/>
    <xf numFmtId="0" fontId="37" fillId="56" borderId="36" applyNumberFormat="0" applyAlignment="0" applyProtection="0"/>
    <xf numFmtId="0" fontId="1" fillId="0" borderId="0"/>
    <xf numFmtId="0" fontId="1" fillId="0" borderId="0"/>
    <xf numFmtId="0" fontId="24" fillId="39" borderId="0" applyNumberFormat="0" applyBorder="0" applyAlignment="0" applyProtection="0"/>
    <xf numFmtId="0" fontId="1" fillId="0" borderId="0"/>
    <xf numFmtId="0" fontId="37" fillId="82" borderId="36" applyNumberFormat="0" applyAlignment="0" applyProtection="0"/>
    <xf numFmtId="0" fontId="27" fillId="56" borderId="34" applyNumberFormat="0" applyAlignment="0" applyProtection="0"/>
    <xf numFmtId="0" fontId="1" fillId="0" borderId="0"/>
    <xf numFmtId="164" fontId="1" fillId="0" borderId="0"/>
    <xf numFmtId="176" fontId="1" fillId="0" borderId="0"/>
    <xf numFmtId="0" fontId="1" fillId="0" borderId="0"/>
    <xf numFmtId="0" fontId="55" fillId="56" borderId="34" applyNumberFormat="0" applyAlignment="0" applyProtection="0"/>
    <xf numFmtId="0" fontId="37" fillId="82" borderId="36" applyNumberFormat="0" applyAlignment="0" applyProtection="0"/>
    <xf numFmtId="0" fontId="1" fillId="0" borderId="0"/>
    <xf numFmtId="0" fontId="1" fillId="0" borderId="0"/>
    <xf numFmtId="0" fontId="24" fillId="44" borderId="0" applyNumberFormat="0" applyBorder="0" applyAlignment="0" applyProtection="0"/>
    <xf numFmtId="0" fontId="52" fillId="59" borderId="35" applyNumberFormat="0" applyFont="0" applyAlignment="0" applyProtection="0"/>
    <xf numFmtId="0" fontId="1" fillId="0" borderId="0"/>
    <xf numFmtId="0" fontId="1" fillId="0" borderId="0"/>
    <xf numFmtId="0" fontId="24" fillId="41" borderId="0" applyNumberFormat="0" applyBorder="0" applyAlignment="0" applyProtection="0"/>
    <xf numFmtId="176" fontId="1" fillId="0" borderId="0"/>
    <xf numFmtId="176" fontId="1" fillId="0" borderId="0"/>
    <xf numFmtId="176" fontId="1" fillId="0" borderId="0"/>
    <xf numFmtId="0" fontId="1" fillId="0" borderId="0"/>
    <xf numFmtId="0" fontId="27" fillId="56" borderId="34" applyNumberFormat="0" applyAlignment="0" applyProtection="0"/>
    <xf numFmtId="0" fontId="24" fillId="44" borderId="0" applyNumberFormat="0" applyBorder="0" applyAlignment="0" applyProtection="0"/>
    <xf numFmtId="0" fontId="37" fillId="82" borderId="36" applyNumberFormat="0" applyAlignment="0" applyProtection="0"/>
    <xf numFmtId="164" fontId="1" fillId="0" borderId="0"/>
    <xf numFmtId="0" fontId="1" fillId="0" borderId="0"/>
    <xf numFmtId="0" fontId="1" fillId="0" borderId="0"/>
    <xf numFmtId="0" fontId="1" fillId="0" borderId="0"/>
    <xf numFmtId="0" fontId="25" fillId="54" borderId="0" applyNumberFormat="0" applyBorder="0" applyAlignment="0" applyProtection="0"/>
    <xf numFmtId="0" fontId="25" fillId="49" borderId="0" applyNumberFormat="0" applyBorder="0" applyAlignment="0" applyProtection="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5" fillId="49" borderId="0" applyNumberFormat="0" applyBorder="0" applyAlignment="0" applyProtection="0"/>
    <xf numFmtId="0" fontId="59" fillId="43" borderId="34" applyNumberFormat="0" applyAlignment="0" applyProtection="0"/>
    <xf numFmtId="0" fontId="1" fillId="0" borderId="0"/>
    <xf numFmtId="0" fontId="27" fillId="56" borderId="34" applyNumberFormat="0" applyAlignment="0" applyProtection="0"/>
    <xf numFmtId="0" fontId="37" fillId="82" borderId="36" applyNumberFormat="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164" fontId="1" fillId="0" borderId="0"/>
    <xf numFmtId="0" fontId="24" fillId="0" borderId="0"/>
    <xf numFmtId="164" fontId="1" fillId="0" borderId="0"/>
    <xf numFmtId="0" fontId="1" fillId="0" borderId="0"/>
    <xf numFmtId="0" fontId="34" fillId="43" borderId="34" applyNumberFormat="0" applyAlignment="0" applyProtection="0"/>
    <xf numFmtId="0" fontId="39" fillId="0" borderId="37" applyNumberFormat="0" applyFill="0" applyAlignment="0" applyProtection="0"/>
    <xf numFmtId="164" fontId="1" fillId="0" borderId="0"/>
    <xf numFmtId="0" fontId="1" fillId="0" borderId="0"/>
    <xf numFmtId="0" fontId="1" fillId="0" borderId="0"/>
    <xf numFmtId="0" fontId="1" fillId="0" borderId="0"/>
    <xf numFmtId="0" fontId="1" fillId="0" borderId="0"/>
    <xf numFmtId="0" fontId="19" fillId="0" borderId="0"/>
    <xf numFmtId="0" fontId="33" fillId="0" borderId="19" applyNumberFormat="0" applyFill="0" applyAlignment="0" applyProtection="0"/>
    <xf numFmtId="0" fontId="27" fillId="56" borderId="34" applyNumberFormat="0" applyAlignment="0" applyProtection="0"/>
    <xf numFmtId="0" fontId="1" fillId="0" borderId="0"/>
    <xf numFmtId="0" fontId="1" fillId="0" borderId="0"/>
    <xf numFmtId="176" fontId="1" fillId="0" borderId="0"/>
    <xf numFmtId="0" fontId="24" fillId="44" borderId="0" applyNumberFormat="0" applyBorder="0" applyAlignment="0" applyProtection="0"/>
    <xf numFmtId="0" fontId="37" fillId="56" borderId="36" applyNumberFormat="0" applyAlignment="0" applyProtection="0"/>
    <xf numFmtId="0" fontId="34" fillId="69" borderId="34" applyNumberFormat="0" applyAlignment="0" applyProtection="0"/>
    <xf numFmtId="0" fontId="24" fillId="40" borderId="0" applyNumberFormat="0" applyBorder="0" applyAlignment="0" applyProtection="0"/>
    <xf numFmtId="0" fontId="1" fillId="0" borderId="0"/>
    <xf numFmtId="0" fontId="37" fillId="82" borderId="36" applyNumberFormat="0" applyAlignment="0" applyProtection="0"/>
    <xf numFmtId="0" fontId="24" fillId="44" borderId="0" applyNumberFormat="0" applyBorder="0" applyAlignment="0" applyProtection="0"/>
    <xf numFmtId="0" fontId="37" fillId="56" borderId="36"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64" fontId="1" fillId="0" borderId="0"/>
    <xf numFmtId="9" fontId="1" fillId="0" borderId="0" applyFont="0" applyFill="0" applyBorder="0" applyAlignment="0" applyProtection="0"/>
    <xf numFmtId="176" fontId="1" fillId="0" borderId="0"/>
    <xf numFmtId="0" fontId="50" fillId="85" borderId="35" applyNumberFormat="0" applyAlignment="0" applyProtection="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176" fontId="1" fillId="0" borderId="0"/>
    <xf numFmtId="0" fontId="1" fillId="0" borderId="0"/>
    <xf numFmtId="0" fontId="1" fillId="0" borderId="0"/>
    <xf numFmtId="0" fontId="1" fillId="0" borderId="0"/>
    <xf numFmtId="0" fontId="1" fillId="0" borderId="0"/>
    <xf numFmtId="0" fontId="25" fillId="45" borderId="0" applyNumberFormat="0" applyBorder="0" applyAlignment="0" applyProtection="0"/>
    <xf numFmtId="0" fontId="1" fillId="0" borderId="0"/>
    <xf numFmtId="164" fontId="1" fillId="0" borderId="0"/>
    <xf numFmtId="0" fontId="27" fillId="56" borderId="34" applyNumberFormat="0" applyAlignment="0" applyProtection="0"/>
    <xf numFmtId="0" fontId="39" fillId="0" borderId="37" applyNumberFormat="0" applyFill="0" applyAlignment="0" applyProtection="0"/>
    <xf numFmtId="9" fontId="1" fillId="0" borderId="0" applyFont="0" applyFill="0" applyBorder="0" applyAlignment="0" applyProtection="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9" fillId="59" borderId="35" applyNumberFormat="0" applyFont="0" applyAlignment="0" applyProtection="0"/>
    <xf numFmtId="0" fontId="59"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24" fillId="41" borderId="0" applyNumberFormat="0" applyBorder="0" applyAlignment="0" applyProtection="0"/>
    <xf numFmtId="0" fontId="28" fillId="57" borderId="16" applyNumberFormat="0" applyAlignment="0" applyProtection="0"/>
    <xf numFmtId="0" fontId="1" fillId="0" borderId="0"/>
    <xf numFmtId="0" fontId="39" fillId="0" borderId="37" applyNumberFormat="0" applyFill="0" applyAlignment="0" applyProtection="0"/>
    <xf numFmtId="0" fontId="1" fillId="0" borderId="0"/>
    <xf numFmtId="0" fontId="32" fillId="0" borderId="18" applyNumberFormat="0" applyFill="0" applyAlignment="0" applyProtection="0"/>
    <xf numFmtId="0" fontId="1" fillId="0" borderId="0"/>
    <xf numFmtId="0" fontId="1" fillId="0" borderId="0"/>
    <xf numFmtId="0" fontId="1" fillId="0" borderId="0"/>
    <xf numFmtId="0" fontId="34" fillId="43" borderId="34" applyNumberFormat="0" applyAlignment="0" applyProtection="0"/>
    <xf numFmtId="0" fontId="1" fillId="0" borderId="0"/>
    <xf numFmtId="0" fontId="24" fillId="44" borderId="0" applyNumberFormat="0" applyBorder="0" applyAlignment="0" applyProtection="0"/>
    <xf numFmtId="0" fontId="1" fillId="0" borderId="0"/>
    <xf numFmtId="0" fontId="1" fillId="0" borderId="0"/>
    <xf numFmtId="176" fontId="1" fillId="0" borderId="0"/>
    <xf numFmtId="0" fontId="39" fillId="0" borderId="37" applyNumberFormat="0" applyFill="0" applyAlignment="0" applyProtection="0"/>
    <xf numFmtId="0" fontId="24" fillId="44" borderId="0" applyNumberFormat="0" applyBorder="0" applyAlignment="0" applyProtection="0"/>
    <xf numFmtId="0" fontId="1" fillId="0" borderId="0"/>
    <xf numFmtId="0" fontId="26" fillId="39" borderId="0" applyNumberFormat="0" applyBorder="0" applyAlignment="0" applyProtection="0"/>
    <xf numFmtId="0" fontId="1" fillId="0" borderId="0"/>
    <xf numFmtId="0" fontId="1" fillId="0" borderId="0"/>
    <xf numFmtId="0" fontId="1" fillId="0" borderId="0"/>
    <xf numFmtId="0" fontId="39" fillId="0" borderId="37" applyNumberFormat="0" applyFill="0" applyAlignment="0" applyProtection="0"/>
    <xf numFmtId="0" fontId="50" fillId="85" borderId="35" applyNumberFormat="0" applyAlignment="0" applyProtection="0"/>
    <xf numFmtId="0" fontId="24" fillId="65" borderId="0" applyNumberFormat="0" applyBorder="0" applyAlignment="0" applyProtection="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176" fontId="1" fillId="0" borderId="0"/>
    <xf numFmtId="0" fontId="30" fillId="66" borderId="0" applyNumberFormat="0" applyBorder="0" applyAlignment="0" applyProtection="0"/>
    <xf numFmtId="0" fontId="34" fillId="43" borderId="34" applyNumberFormat="0" applyAlignment="0" applyProtection="0"/>
    <xf numFmtId="0" fontId="1" fillId="0" borderId="0"/>
    <xf numFmtId="0" fontId="27" fillId="82" borderId="34" applyNumberFormat="0" applyAlignment="0" applyProtection="0"/>
    <xf numFmtId="0" fontId="24" fillId="64" borderId="0" applyNumberFormat="0" applyBorder="0" applyAlignment="0" applyProtection="0"/>
    <xf numFmtId="0" fontId="1" fillId="0" borderId="0"/>
    <xf numFmtId="0" fontId="1" fillId="0" borderId="0"/>
    <xf numFmtId="0" fontId="19" fillId="0" borderId="0"/>
    <xf numFmtId="0" fontId="52" fillId="59" borderId="35" applyNumberFormat="0" applyFont="0" applyAlignment="0" applyProtection="0"/>
    <xf numFmtId="0" fontId="1" fillId="0" borderId="0"/>
    <xf numFmtId="0" fontId="34" fillId="43" borderId="34" applyNumberFormat="0" applyAlignment="0" applyProtection="0"/>
    <xf numFmtId="0" fontId="37" fillId="56" borderId="36" applyNumberForma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25" fillId="71" borderId="0" applyNumberFormat="0" applyBorder="0" applyAlignment="0" applyProtection="0"/>
    <xf numFmtId="176" fontId="1" fillId="0" borderId="0"/>
    <xf numFmtId="0" fontId="1" fillId="0" borderId="0"/>
    <xf numFmtId="0" fontId="1" fillId="0" borderId="0"/>
    <xf numFmtId="0" fontId="1" fillId="0" borderId="0"/>
    <xf numFmtId="164" fontId="1" fillId="0" borderId="0"/>
    <xf numFmtId="0" fontId="37" fillId="82" borderId="36" applyNumberFormat="0" applyAlignment="0" applyProtection="0"/>
    <xf numFmtId="0" fontId="1" fillId="0" borderId="0"/>
    <xf numFmtId="0" fontId="1" fillId="0" borderId="0"/>
    <xf numFmtId="0" fontId="39" fillId="0" borderId="37" applyNumberFormat="0" applyFill="0" applyAlignment="0" applyProtection="0"/>
    <xf numFmtId="0" fontId="50" fillId="85" borderId="35"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5" fillId="75" borderId="0" applyNumberFormat="0" applyBorder="0" applyAlignment="0" applyProtection="0"/>
    <xf numFmtId="0" fontId="1" fillId="0" borderId="0"/>
    <xf numFmtId="0" fontId="34" fillId="69" borderId="34" applyNumberFormat="0" applyAlignment="0" applyProtection="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58" fillId="40" borderId="0" applyNumberFormat="0" applyBorder="0" applyAlignment="0" applyProtection="0"/>
    <xf numFmtId="164" fontId="1" fillId="0" borderId="0"/>
    <xf numFmtId="0" fontId="1" fillId="0" borderId="0"/>
    <xf numFmtId="164" fontId="1" fillId="0" borderId="0"/>
    <xf numFmtId="0" fontId="1" fillId="0" borderId="0"/>
    <xf numFmtId="176" fontId="1" fillId="0" borderId="0"/>
    <xf numFmtId="0" fontId="1" fillId="0" borderId="0"/>
    <xf numFmtId="0" fontId="34" fillId="43" borderId="34" applyNumberFormat="0" applyAlignment="0" applyProtection="0"/>
    <xf numFmtId="0" fontId="1" fillId="0" borderId="0"/>
    <xf numFmtId="0" fontId="39" fillId="0" borderId="37" applyNumberFormat="0" applyFill="0" applyAlignment="0" applyProtection="0"/>
    <xf numFmtId="0" fontId="1" fillId="0" borderId="0"/>
    <xf numFmtId="0" fontId="46" fillId="0" borderId="0"/>
    <xf numFmtId="0" fontId="1" fillId="0" borderId="0"/>
    <xf numFmtId="0" fontId="34" fillId="43" borderId="34" applyNumberFormat="0" applyAlignment="0" applyProtection="0"/>
    <xf numFmtId="0" fontId="1" fillId="0" borderId="0"/>
    <xf numFmtId="0" fontId="1" fillId="0" borderId="0"/>
    <xf numFmtId="38" fontId="42" fillId="0" borderId="39"/>
    <xf numFmtId="0" fontId="1" fillId="0" borderId="0"/>
    <xf numFmtId="0" fontId="50" fillId="85" borderId="35" applyNumberFormat="0" applyAlignment="0" applyProtection="0"/>
    <xf numFmtId="0" fontId="27" fillId="82" borderId="34" applyNumberForma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27" fillId="56" borderId="34" applyNumberFormat="0" applyAlignment="0" applyProtection="0"/>
    <xf numFmtId="0" fontId="34" fillId="69" borderId="34" applyNumberFormat="0" applyAlignment="0" applyProtection="0"/>
    <xf numFmtId="176" fontId="1" fillId="0" borderId="0"/>
    <xf numFmtId="0" fontId="1" fillId="0" borderId="0"/>
    <xf numFmtId="0" fontId="1" fillId="0" borderId="0"/>
    <xf numFmtId="0" fontId="1" fillId="0" borderId="0"/>
    <xf numFmtId="0" fontId="38" fillId="0" borderId="0" applyNumberFormat="0" applyFill="0" applyBorder="0" applyAlignment="0" applyProtection="0"/>
    <xf numFmtId="0" fontId="1" fillId="0" borderId="0"/>
    <xf numFmtId="0" fontId="1" fillId="0" borderId="0"/>
    <xf numFmtId="0" fontId="1" fillId="0" borderId="0"/>
    <xf numFmtId="164" fontId="1" fillId="0" borderId="0"/>
    <xf numFmtId="0" fontId="25"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9" fontId="1" fillId="0" borderId="0" applyFont="0" applyFill="0" applyBorder="0" applyAlignment="0" applyProtection="0"/>
    <xf numFmtId="0" fontId="37" fillId="56" borderId="36" applyNumberFormat="0" applyAlignment="0" applyProtection="0"/>
    <xf numFmtId="0" fontId="1" fillId="0" borderId="0"/>
    <xf numFmtId="0" fontId="27" fillId="56" borderId="34" applyNumberFormat="0" applyAlignment="0" applyProtection="0"/>
    <xf numFmtId="0" fontId="1" fillId="0" borderId="0"/>
    <xf numFmtId="164" fontId="1" fillId="0" borderId="0"/>
    <xf numFmtId="0" fontId="1" fillId="0" borderId="0"/>
    <xf numFmtId="0" fontId="1" fillId="0" borderId="0"/>
    <xf numFmtId="164" fontId="1" fillId="0" borderId="0"/>
    <xf numFmtId="0" fontId="1" fillId="0" borderId="0"/>
    <xf numFmtId="0" fontId="1" fillId="0" borderId="0"/>
    <xf numFmtId="0" fontId="19" fillId="59" borderId="35" applyNumberFormat="0" applyFont="0" applyAlignment="0" applyProtection="0"/>
    <xf numFmtId="0" fontId="1" fillId="0" borderId="0"/>
    <xf numFmtId="164" fontId="1" fillId="0" borderId="0"/>
    <xf numFmtId="0" fontId="1" fillId="0" borderId="0"/>
    <xf numFmtId="0" fontId="1" fillId="0" borderId="0"/>
    <xf numFmtId="0" fontId="1" fillId="0" borderId="0"/>
    <xf numFmtId="164" fontId="1" fillId="0" borderId="0"/>
    <xf numFmtId="0" fontId="24" fillId="46" borderId="0" applyNumberFormat="0" applyBorder="0" applyAlignment="0" applyProtection="0"/>
    <xf numFmtId="0" fontId="1" fillId="0" borderId="0"/>
    <xf numFmtId="0" fontId="36" fillId="58" borderId="0" applyNumberFormat="0" applyBorder="0" applyAlignment="0" applyProtection="0"/>
    <xf numFmtId="176" fontId="1" fillId="0" borderId="0"/>
    <xf numFmtId="0" fontId="1" fillId="0" borderId="0"/>
    <xf numFmtId="0" fontId="37" fillId="56" borderId="36" applyNumberFormat="0" applyAlignment="0" applyProtection="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164"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9" fillId="0" borderId="0" applyNumberFormat="0" applyFont="0" applyFill="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37" fillId="56" borderId="36" applyNumberFormat="0" applyAlignment="0" applyProtection="0"/>
    <xf numFmtId="0" fontId="34" fillId="69" borderId="34" applyNumberFormat="0" applyAlignment="0" applyProtection="0"/>
    <xf numFmtId="0" fontId="1" fillId="0" borderId="0"/>
    <xf numFmtId="0" fontId="75" fillId="93" borderId="40">
      <alignment horizontal="left" vertical="top" wrapText="1"/>
    </xf>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38" fillId="0" borderId="0" applyNumberFormat="0" applyFill="0" applyBorder="0" applyAlignment="0" applyProtection="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176" fontId="1" fillId="0" borderId="0"/>
    <xf numFmtId="0" fontId="1" fillId="0" borderId="0"/>
    <xf numFmtId="0" fontId="34" fillId="43" borderId="34" applyNumberFormat="0" applyAlignment="0" applyProtection="0"/>
    <xf numFmtId="0" fontId="1" fillId="0" borderId="0"/>
    <xf numFmtId="0" fontId="1" fillId="0" borderId="0"/>
    <xf numFmtId="0" fontId="37" fillId="82" borderId="36" applyNumberFormat="0" applyAlignment="0" applyProtection="0"/>
    <xf numFmtId="0" fontId="50" fillId="85" borderId="35" applyNumberFormat="0" applyAlignment="0" applyProtection="0"/>
    <xf numFmtId="0" fontId="1" fillId="0" borderId="0"/>
    <xf numFmtId="0" fontId="1" fillId="0" borderId="0"/>
    <xf numFmtId="0" fontId="1" fillId="0" borderId="0"/>
    <xf numFmtId="0" fontId="34" fillId="43" borderId="34" applyNumberFormat="0" applyAlignment="0" applyProtection="0"/>
    <xf numFmtId="0" fontId="1" fillId="0" borderId="0"/>
    <xf numFmtId="0" fontId="34" fillId="69" borderId="34" applyNumberFormat="0" applyAlignment="0" applyProtection="0"/>
    <xf numFmtId="0" fontId="34" fillId="43" borderId="34" applyNumberFormat="0" applyAlignment="0" applyProtection="0"/>
    <xf numFmtId="0" fontId="1" fillId="0" borderId="0"/>
    <xf numFmtId="176" fontId="1" fillId="0" borderId="0"/>
    <xf numFmtId="176" fontId="1" fillId="0" borderId="0"/>
    <xf numFmtId="0" fontId="37" fillId="82" borderId="36" applyNumberFormat="0" applyAlignment="0" applyProtection="0"/>
    <xf numFmtId="0" fontId="1" fillId="0" borderId="0"/>
    <xf numFmtId="0" fontId="25" fillId="54" borderId="0" applyNumberFormat="0" applyBorder="0" applyAlignment="0" applyProtection="0"/>
    <xf numFmtId="164" fontId="1" fillId="0" borderId="0"/>
    <xf numFmtId="0" fontId="25" fillId="80" borderId="0" applyNumberFormat="0" applyBorder="0" applyAlignment="0" applyProtection="0"/>
    <xf numFmtId="0" fontId="1" fillId="0" borderId="0"/>
    <xf numFmtId="0" fontId="1" fillId="0" borderId="0"/>
    <xf numFmtId="0" fontId="25" fillId="49" borderId="0" applyNumberFormat="0" applyBorder="0" applyAlignment="0" applyProtection="0"/>
    <xf numFmtId="0" fontId="24" fillId="66" borderId="0" applyNumberFormat="0" applyBorder="0" applyAlignment="0" applyProtection="0"/>
    <xf numFmtId="176" fontId="1" fillId="0" borderId="0"/>
    <xf numFmtId="0" fontId="1" fillId="0" borderId="0"/>
    <xf numFmtId="176" fontId="1" fillId="0" borderId="0"/>
    <xf numFmtId="0" fontId="25" fillId="49" borderId="0" applyNumberFormat="0" applyBorder="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164" fontId="1" fillId="0" borderId="0"/>
    <xf numFmtId="0" fontId="1" fillId="0" borderId="0"/>
    <xf numFmtId="0" fontId="1" fillId="0" borderId="0"/>
    <xf numFmtId="0" fontId="1" fillId="0" borderId="0"/>
    <xf numFmtId="176" fontId="1" fillId="0" borderId="0"/>
    <xf numFmtId="0" fontId="1" fillId="0" borderId="0"/>
    <xf numFmtId="0" fontId="33" fillId="0" borderId="19" applyNumberFormat="0" applyFill="0" applyAlignment="0" applyProtection="0"/>
    <xf numFmtId="0" fontId="19" fillId="59" borderId="35" applyNumberFormat="0" applyFont="0" applyAlignment="0" applyProtection="0"/>
    <xf numFmtId="0" fontId="1" fillId="0" borderId="0"/>
    <xf numFmtId="176" fontId="1" fillId="0" borderId="0"/>
    <xf numFmtId="0" fontId="39" fillId="0" borderId="37" applyNumberFormat="0" applyFill="0" applyAlignment="0" applyProtection="0"/>
    <xf numFmtId="0" fontId="1" fillId="0" borderId="0"/>
    <xf numFmtId="0" fontId="24" fillId="68" borderId="0" applyNumberFormat="0" applyBorder="0" applyAlignment="0" applyProtection="0"/>
    <xf numFmtId="0" fontId="1" fillId="0" borderId="0"/>
    <xf numFmtId="0" fontId="1" fillId="0" borderId="0"/>
    <xf numFmtId="0" fontId="1" fillId="0" borderId="0"/>
    <xf numFmtId="0" fontId="33" fillId="0" borderId="19" applyNumberFormat="0" applyFill="0" applyAlignment="0" applyProtection="0"/>
    <xf numFmtId="176" fontId="1" fillId="0" borderId="0"/>
    <xf numFmtId="176" fontId="1" fillId="0" borderId="0"/>
    <xf numFmtId="0" fontId="34" fillId="69" borderId="34" applyNumberFormat="0" applyAlignment="0" applyProtection="0"/>
    <xf numFmtId="0" fontId="52"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26" fillId="6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176" fontId="1" fillId="0" borderId="0"/>
    <xf numFmtId="0" fontId="1" fillId="0" borderId="0"/>
    <xf numFmtId="0" fontId="34" fillId="69" borderId="34" applyNumberFormat="0" applyAlignment="0" applyProtection="0"/>
    <xf numFmtId="176" fontId="1" fillId="0" borderId="0"/>
    <xf numFmtId="176"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164"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38" fontId="42" fillId="0" borderId="39"/>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34" fillId="43" borderId="34" applyNumberFormat="0" applyAlignment="0" applyProtection="0"/>
    <xf numFmtId="0" fontId="35" fillId="0" borderId="20" applyNumberFormat="0" applyFill="0" applyAlignment="0" applyProtection="0"/>
    <xf numFmtId="176" fontId="1" fillId="0" borderId="0"/>
    <xf numFmtId="0" fontId="1" fillId="0" borderId="0"/>
    <xf numFmtId="0" fontId="1" fillId="0" borderId="0"/>
    <xf numFmtId="0" fontId="1" fillId="0" borderId="0"/>
    <xf numFmtId="0" fontId="1" fillId="0" borderId="0"/>
    <xf numFmtId="0" fontId="24"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5" fillId="71" borderId="0" applyNumberFormat="0" applyBorder="0" applyAlignment="0" applyProtection="0"/>
    <xf numFmtId="176" fontId="1" fillId="0" borderId="0"/>
    <xf numFmtId="0" fontId="1" fillId="0" borderId="0"/>
    <xf numFmtId="0" fontId="37" fillId="56" borderId="36" applyNumberFormat="0" applyAlignment="0" applyProtection="0"/>
    <xf numFmtId="0" fontId="1" fillId="0" borderId="0"/>
    <xf numFmtId="0" fontId="25" fillId="80" borderId="0" applyNumberFormat="0" applyBorder="0" applyAlignment="0" applyProtection="0"/>
    <xf numFmtId="0" fontId="1" fillId="0" borderId="0"/>
    <xf numFmtId="176"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24" fillId="40" borderId="0" applyNumberFormat="0" applyBorder="0" applyAlignment="0" applyProtection="0"/>
    <xf numFmtId="0" fontId="1" fillId="0" borderId="0"/>
    <xf numFmtId="176" fontId="1" fillId="0" borderId="0"/>
    <xf numFmtId="0" fontId="50" fillId="85" borderId="35" applyNumberFormat="0" applyAlignment="0" applyProtection="0"/>
    <xf numFmtId="0" fontId="1" fillId="0" borderId="0"/>
    <xf numFmtId="0" fontId="1" fillId="0" borderId="0"/>
    <xf numFmtId="0" fontId="34" fillId="69" borderId="34" applyNumberFormat="0" applyAlignment="0" applyProtection="0"/>
    <xf numFmtId="0" fontId="24" fillId="40" borderId="0" applyNumberFormat="0" applyBorder="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34" fillId="43" borderId="34" applyNumberFormat="0" applyAlignment="0" applyProtection="0"/>
    <xf numFmtId="0" fontId="1" fillId="0" borderId="0"/>
    <xf numFmtId="0" fontId="36" fillId="84" borderId="0" applyNumberFormat="0" applyBorder="0" applyAlignment="0" applyProtection="0"/>
    <xf numFmtId="0" fontId="1" fillId="0" borderId="0"/>
    <xf numFmtId="0" fontId="24" fillId="45"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24" fillId="7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55" fillId="56" borderId="34" applyNumberFormat="0" applyAlignment="0" applyProtection="0"/>
    <xf numFmtId="0" fontId="24" fillId="42" borderId="0" applyNumberFormat="0" applyBorder="0" applyAlignment="0" applyProtection="0"/>
    <xf numFmtId="0" fontId="1" fillId="0" borderId="0"/>
    <xf numFmtId="0" fontId="1" fillId="0" borderId="0"/>
    <xf numFmtId="0" fontId="50" fillId="85" borderId="35" applyNumberFormat="0" applyAlignment="0" applyProtection="0"/>
    <xf numFmtId="0" fontId="1" fillId="0" borderId="0"/>
    <xf numFmtId="0" fontId="1" fillId="0" borderId="0"/>
    <xf numFmtId="0" fontId="37" fillId="82" borderId="36" applyNumberFormat="0" applyAlignment="0" applyProtection="0"/>
    <xf numFmtId="0" fontId="27" fillId="56" borderId="34" applyNumberFormat="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25" fillId="53" borderId="0" applyNumberFormat="0" applyBorder="0" applyAlignment="0" applyProtection="0"/>
    <xf numFmtId="44" fontId="1" fillId="0" borderId="0" applyFont="0" applyFill="0" applyBorder="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36"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24" fillId="46" borderId="0" applyNumberFormat="0" applyBorder="0" applyAlignment="0" applyProtection="0"/>
    <xf numFmtId="0" fontId="1" fillId="0" borderId="0"/>
    <xf numFmtId="0" fontId="25" fillId="48" borderId="0" applyNumberFormat="0" applyBorder="0" applyAlignment="0" applyProtection="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176" fontId="1" fillId="0" borderId="0"/>
    <xf numFmtId="0" fontId="1" fillId="0" borderId="0"/>
    <xf numFmtId="0" fontId="1" fillId="0" borderId="0"/>
    <xf numFmtId="0" fontId="37" fillId="56" borderId="36" applyNumberFormat="0" applyAlignment="0" applyProtection="0"/>
    <xf numFmtId="0" fontId="24"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24" fillId="43" borderId="0" applyNumberFormat="0" applyBorder="0" applyAlignment="0" applyProtection="0"/>
    <xf numFmtId="0" fontId="27" fillId="56" borderId="34" applyNumberFormat="0" applyAlignment="0" applyProtection="0"/>
    <xf numFmtId="0" fontId="34" fillId="69" borderId="34" applyNumberFormat="0" applyAlignment="0" applyProtection="0"/>
    <xf numFmtId="0" fontId="33" fillId="0" borderId="19" applyNumberFormat="0" applyFill="0" applyAlignment="0" applyProtection="0"/>
    <xf numFmtId="176" fontId="1" fillId="0" borderId="0"/>
    <xf numFmtId="0" fontId="1" fillId="0" borderId="0"/>
    <xf numFmtId="0" fontId="39" fillId="0" borderId="37" applyNumberFormat="0" applyFill="0" applyAlignment="0" applyProtection="0"/>
    <xf numFmtId="0" fontId="1" fillId="0" borderId="0"/>
    <xf numFmtId="176" fontId="1" fillId="0" borderId="0"/>
    <xf numFmtId="0" fontId="1" fillId="0" borderId="0"/>
    <xf numFmtId="0" fontId="24" fillId="67" borderId="0" applyNumberFormat="0" applyBorder="0" applyAlignment="0" applyProtection="0"/>
    <xf numFmtId="0" fontId="19"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25" fillId="50" borderId="0" applyNumberFormat="0" applyBorder="0" applyAlignment="0" applyProtection="0"/>
    <xf numFmtId="0" fontId="1" fillId="0" borderId="0"/>
    <xf numFmtId="0" fontId="1" fillId="0" borderId="0"/>
    <xf numFmtId="0" fontId="1" fillId="0" borderId="0"/>
    <xf numFmtId="0" fontId="1" fillId="0" borderId="0"/>
    <xf numFmtId="164" fontId="34" fillId="43" borderId="34" applyNumberFormat="0" applyAlignment="0" applyProtection="0"/>
    <xf numFmtId="0" fontId="25" fillId="77" borderId="0" applyNumberFormat="0" applyBorder="0" applyAlignment="0" applyProtection="0"/>
    <xf numFmtId="0" fontId="24" fillId="70" borderId="0" applyNumberFormat="0" applyBorder="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25" fillId="75" borderId="0" applyNumberFormat="0" applyBorder="0" applyAlignment="0" applyProtection="0"/>
    <xf numFmtId="0" fontId="1" fillId="0" borderId="0"/>
    <xf numFmtId="0" fontId="25" fillId="71" borderId="0" applyNumberFormat="0" applyBorder="0" applyAlignment="0" applyProtection="0"/>
    <xf numFmtId="0" fontId="1" fillId="0" borderId="0"/>
    <xf numFmtId="176" fontId="1" fillId="0" borderId="0"/>
    <xf numFmtId="0" fontId="1" fillId="0" borderId="0"/>
    <xf numFmtId="0" fontId="1" fillId="0" borderId="0"/>
    <xf numFmtId="164" fontId="37" fillId="56" borderId="36" applyNumberFormat="0" applyAlignment="0" applyProtection="0"/>
    <xf numFmtId="0" fontId="34" fillId="43" borderId="34" applyNumberFormat="0" applyAlignment="0" applyProtection="0"/>
    <xf numFmtId="0" fontId="1" fillId="0" borderId="0"/>
    <xf numFmtId="164" fontId="19" fillId="59" borderId="35" applyNumberFormat="0" applyFont="0" applyAlignment="0" applyProtection="0"/>
    <xf numFmtId="0" fontId="27" fillId="56" borderId="34" applyNumberFormat="0" applyAlignment="0" applyProtection="0"/>
    <xf numFmtId="176" fontId="1" fillId="0" borderId="0"/>
    <xf numFmtId="0" fontId="19" fillId="59" borderId="35" applyNumberFormat="0" applyFont="0" applyAlignment="0" applyProtection="0"/>
    <xf numFmtId="176" fontId="1" fillId="0" borderId="0"/>
    <xf numFmtId="176" fontId="1" fillId="0" borderId="0"/>
    <xf numFmtId="0" fontId="1" fillId="0" borderId="0"/>
    <xf numFmtId="0" fontId="1" fillId="0" borderId="0"/>
    <xf numFmtId="0" fontId="1" fillId="0" borderId="0"/>
    <xf numFmtId="0" fontId="1" fillId="0" borderId="0"/>
    <xf numFmtId="0" fontId="24" fillId="67" borderId="0" applyNumberFormat="0" applyBorder="0" applyAlignment="0" applyProtection="0"/>
    <xf numFmtId="0" fontId="39" fillId="0" borderId="37" applyNumberFormat="0" applyFill="0" applyAlignment="0" applyProtection="0"/>
    <xf numFmtId="0" fontId="53"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164" fontId="37" fillId="56" borderId="36" applyNumberFormat="0" applyAlignment="0" applyProtection="0"/>
    <xf numFmtId="0" fontId="1" fillId="0" borderId="0"/>
    <xf numFmtId="0" fontId="37" fillId="63" borderId="36" applyNumberFormat="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52" fillId="41" borderId="0" applyNumberFormat="0" applyBorder="0" applyAlignment="0" applyProtection="0"/>
    <xf numFmtId="0" fontId="1" fillId="0" borderId="0"/>
    <xf numFmtId="176" fontId="1" fillId="0" borderId="0"/>
    <xf numFmtId="0" fontId="36" fillId="84" borderId="0" applyNumberFormat="0" applyBorder="0" applyAlignment="0" applyProtection="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25" fillId="53" borderId="0" applyNumberFormat="0" applyBorder="0" applyAlignment="0" applyProtection="0"/>
    <xf numFmtId="0" fontId="1" fillId="0" borderId="0"/>
    <xf numFmtId="0" fontId="1" fillId="0" borderId="0"/>
    <xf numFmtId="0" fontId="19" fillId="59" borderId="35" applyNumberFormat="0" applyFont="0" applyAlignment="0" applyProtection="0"/>
    <xf numFmtId="0" fontId="27" fillId="56" borderId="34" applyNumberFormat="0" applyAlignment="0" applyProtection="0"/>
    <xf numFmtId="0" fontId="1" fillId="0" borderId="0"/>
    <xf numFmtId="0" fontId="34" fillId="69" borderId="34" applyNumberFormat="0" applyAlignment="0" applyProtection="0"/>
    <xf numFmtId="176" fontId="1" fillId="0" borderId="0"/>
    <xf numFmtId="9" fontId="74" fillId="96" borderId="38" applyNumberFormat="0" applyBorder="0">
      <alignment horizontal="center" vertical="center"/>
    </xf>
    <xf numFmtId="0" fontId="1" fillId="0" borderId="0"/>
    <xf numFmtId="0" fontId="37" fillId="56" borderId="36" applyNumberFormat="0" applyAlignment="0" applyProtection="0"/>
    <xf numFmtId="0" fontId="1" fillId="0" borderId="0"/>
    <xf numFmtId="0" fontId="37" fillId="82" borderId="36" applyNumberFormat="0" applyAlignment="0" applyProtection="0"/>
    <xf numFmtId="0" fontId="1" fillId="0" borderId="0"/>
    <xf numFmtId="0" fontId="24" fillId="70" borderId="0" applyNumberFormat="0" applyBorder="0" applyAlignment="0" applyProtection="0"/>
    <xf numFmtId="0" fontId="52" fillId="38" borderId="0" applyNumberFormat="0" applyBorder="0" applyAlignment="0" applyProtection="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24" fillId="59" borderId="35" applyNumberFormat="0" applyFon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176" fontId="1" fillId="0" borderId="0"/>
    <xf numFmtId="0" fontId="19" fillId="59" borderId="35" applyNumberFormat="0" applyFont="0" applyAlignment="0" applyProtection="0"/>
    <xf numFmtId="176" fontId="1" fillId="0" borderId="0"/>
    <xf numFmtId="0" fontId="25" fillId="52" borderId="0" applyNumberFormat="0" applyBorder="0" applyAlignment="0" applyProtection="0"/>
    <xf numFmtId="0" fontId="1" fillId="0" borderId="0"/>
    <xf numFmtId="0" fontId="1" fillId="0" borderId="0"/>
    <xf numFmtId="0" fontId="27" fillId="82" borderId="34" applyNumberFormat="0" applyAlignment="0" applyProtection="0"/>
    <xf numFmtId="0" fontId="1" fillId="0" borderId="0"/>
    <xf numFmtId="176" fontId="1" fillId="0" borderId="0"/>
    <xf numFmtId="0" fontId="27" fillId="82" borderId="34" applyNumberFormat="0" applyAlignment="0" applyProtection="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24"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27" fillId="56" borderId="34" applyNumberFormat="0" applyAlignment="0" applyProtection="0"/>
    <xf numFmtId="0" fontId="1" fillId="0" borderId="0"/>
    <xf numFmtId="176"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34" fillId="43" borderId="34" applyNumberFormat="0" applyAlignment="0" applyProtection="0"/>
    <xf numFmtId="0" fontId="27" fillId="82" borderId="34" applyNumberFormat="0" applyAlignment="0" applyProtection="0"/>
    <xf numFmtId="0" fontId="1" fillId="0" borderId="0"/>
    <xf numFmtId="0" fontId="1" fillId="0" borderId="0"/>
    <xf numFmtId="0" fontId="1" fillId="0" borderId="0"/>
    <xf numFmtId="164" fontId="19" fillId="0" borderId="32">
      <alignment shrinkToFit="1"/>
    </xf>
    <xf numFmtId="0" fontId="1" fillId="0" borderId="0"/>
    <xf numFmtId="0" fontId="50" fillId="85" borderId="35" applyNumberFormat="0" applyAlignment="0" applyProtection="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4" borderId="0" applyNumberFormat="0" applyBorder="0" applyAlignment="0" applyProtection="0"/>
    <xf numFmtId="0" fontId="24" fillId="71" borderId="0" applyNumberFormat="0" applyBorder="0" applyAlignment="0" applyProtection="0"/>
    <xf numFmtId="9" fontId="1" fillId="0" borderId="0" applyFont="0" applyFill="0" applyBorder="0" applyAlignment="0" applyProtection="0"/>
    <xf numFmtId="0" fontId="1" fillId="0" borderId="0"/>
    <xf numFmtId="176" fontId="1" fillId="0" borderId="0"/>
    <xf numFmtId="0" fontId="1" fillId="0" borderId="0"/>
    <xf numFmtId="0" fontId="27" fillId="56" borderId="34" applyNumberFormat="0" applyAlignment="0" applyProtection="0"/>
    <xf numFmtId="176" fontId="1" fillId="0" borderId="0"/>
    <xf numFmtId="0" fontId="27" fillId="56" borderId="34" applyNumberFormat="0" applyAlignment="0" applyProtection="0"/>
    <xf numFmtId="0"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39" fillId="0" borderId="37" applyNumberFormat="0" applyFill="0" applyAlignment="0" applyProtection="0"/>
    <xf numFmtId="0" fontId="39" fillId="0" borderId="37" applyNumberFormat="0" applyFill="0" applyAlignment="0" applyProtection="0"/>
    <xf numFmtId="0" fontId="19" fillId="59" borderId="35" applyNumberFormat="0" applyFont="0" applyAlignment="0" applyProtection="0"/>
    <xf numFmtId="0" fontId="24" fillId="69" borderId="0" applyNumberFormat="0" applyBorder="0" applyAlignment="0" applyProtection="0"/>
    <xf numFmtId="0" fontId="24" fillId="41" borderId="0" applyNumberFormat="0" applyBorder="0" applyAlignment="0" applyProtection="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55" fillId="56" borderId="34" applyNumberForma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39" fillId="0" borderId="37" applyNumberFormat="0" applyFill="0" applyAlignment="0" applyProtection="0"/>
    <xf numFmtId="0" fontId="1" fillId="0" borderId="0"/>
    <xf numFmtId="0" fontId="19" fillId="59" borderId="35" applyNumberFormat="0" applyFont="0" applyAlignment="0" applyProtection="0"/>
    <xf numFmtId="0" fontId="1" fillId="0" borderId="0"/>
    <xf numFmtId="0" fontId="27" fillId="56" borderId="34" applyNumberFormat="0" applyAlignment="0" applyProtection="0"/>
    <xf numFmtId="0" fontId="34" fillId="43" borderId="34" applyNumberFormat="0" applyAlignment="0" applyProtection="0"/>
    <xf numFmtId="0" fontId="1" fillId="0" borderId="0"/>
    <xf numFmtId="0" fontId="24" fillId="71" borderId="0" applyNumberFormat="0" applyBorder="0" applyAlignment="0" applyProtection="0"/>
    <xf numFmtId="0" fontId="1" fillId="0" borderId="0"/>
    <xf numFmtId="0" fontId="1" fillId="0" borderId="0"/>
    <xf numFmtId="0" fontId="1" fillId="0" borderId="0"/>
    <xf numFmtId="0" fontId="32" fillId="0" borderId="18" applyNumberFormat="0" applyFill="0" applyAlignment="0" applyProtection="0"/>
    <xf numFmtId="0" fontId="1" fillId="0" borderId="0"/>
    <xf numFmtId="0" fontId="37" fillId="82" borderId="36" applyNumberFormat="0" applyAlignment="0" applyProtection="0"/>
    <xf numFmtId="164" fontId="1" fillId="0" borderId="0"/>
    <xf numFmtId="44" fontId="1" fillId="0" borderId="0" applyFont="0" applyFill="0" applyBorder="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24" fillId="73" borderId="0" applyNumberFormat="0" applyBorder="0" applyAlignment="0" applyProtection="0"/>
    <xf numFmtId="0" fontId="1" fillId="0" borderId="0"/>
    <xf numFmtId="176" fontId="1" fillId="0" borderId="0"/>
    <xf numFmtId="0" fontId="19" fillId="59" borderId="35" applyNumberFormat="0" applyFont="0" applyAlignment="0" applyProtection="0"/>
    <xf numFmtId="0" fontId="1" fillId="0" borderId="0"/>
    <xf numFmtId="0" fontId="27" fillId="82" borderId="34" applyNumberFormat="0" applyAlignment="0" applyProtection="0"/>
    <xf numFmtId="0" fontId="38" fillId="0" borderId="0" applyNumberFormat="0" applyFill="0" applyBorder="0" applyAlignment="0" applyProtection="0"/>
    <xf numFmtId="0" fontId="37" fillId="56" borderId="36" applyNumberFormat="0" applyAlignment="0" applyProtection="0"/>
    <xf numFmtId="0" fontId="19" fillId="0" borderId="0" applyNumberFormat="0" applyFont="0" applyFill="0" applyBorder="0" applyAlignment="0" applyProtection="0"/>
    <xf numFmtId="0" fontId="1" fillId="0" borderId="0"/>
    <xf numFmtId="0" fontId="1" fillId="0" borderId="0"/>
    <xf numFmtId="0" fontId="27" fillId="82" borderId="34" applyNumberFormat="0" applyAlignment="0" applyProtection="0"/>
    <xf numFmtId="0" fontId="1" fillId="0" borderId="0"/>
    <xf numFmtId="0" fontId="37" fillId="82" borderId="36" applyNumberFormat="0" applyAlignment="0" applyProtection="0"/>
    <xf numFmtId="176" fontId="1" fillId="0" borderId="0"/>
    <xf numFmtId="0" fontId="37" fillId="56" borderId="36" applyNumberFormat="0" applyAlignment="0" applyProtection="0"/>
    <xf numFmtId="0" fontId="37" fillId="56" borderId="36" applyNumberFormat="0" applyAlignment="0" applyProtection="0"/>
    <xf numFmtId="164" fontId="1" fillId="0" borderId="0"/>
    <xf numFmtId="0" fontId="1" fillId="0" borderId="0"/>
    <xf numFmtId="0" fontId="37" fillId="63" borderId="36" applyNumberFormat="0" applyAlignment="0" applyProtection="0"/>
    <xf numFmtId="164" fontId="1" fillId="0" borderId="0"/>
    <xf numFmtId="176" fontId="1" fillId="0" borderId="0"/>
    <xf numFmtId="0" fontId="1" fillId="0" borderId="0"/>
    <xf numFmtId="0" fontId="29" fillId="0" borderId="0" applyNumberFormat="0" applyFill="0" applyBorder="0" applyAlignment="0" applyProtection="0"/>
    <xf numFmtId="176"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19" fillId="0" borderId="0"/>
    <xf numFmtId="0" fontId="28" fillId="57" borderId="16" applyNumberFormat="0" applyAlignment="0" applyProtection="0"/>
    <xf numFmtId="0" fontId="24" fillId="45" borderId="0" applyNumberFormat="0" applyBorder="0" applyAlignment="0" applyProtection="0"/>
    <xf numFmtId="0" fontId="37" fillId="56" borderId="36" applyNumberFormat="0" applyAlignment="0" applyProtection="0"/>
    <xf numFmtId="0" fontId="1" fillId="0" borderId="0"/>
    <xf numFmtId="0" fontId="1" fillId="0" borderId="0"/>
    <xf numFmtId="0" fontId="25" fillId="49" borderId="0" applyNumberFormat="0" applyBorder="0" applyAlignment="0" applyProtection="0"/>
    <xf numFmtId="0" fontId="1" fillId="0" borderId="0"/>
    <xf numFmtId="0" fontId="39" fillId="0" borderId="37" applyNumberFormat="0" applyFill="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0" fontId="1" fillId="0" borderId="0"/>
    <xf numFmtId="0" fontId="27" fillId="56" borderId="34" applyNumberFormat="0" applyAlignment="0" applyProtection="0"/>
    <xf numFmtId="0" fontId="1" fillId="0" borderId="0"/>
    <xf numFmtId="0" fontId="37" fillId="82" borderId="36" applyNumberFormat="0" applyAlignment="0" applyProtection="0"/>
    <xf numFmtId="0" fontId="1" fillId="0" borderId="0"/>
    <xf numFmtId="0" fontId="1" fillId="0" borderId="0"/>
    <xf numFmtId="0" fontId="24" fillId="69" borderId="0" applyNumberFormat="0" applyBorder="0" applyAlignment="0" applyProtection="0"/>
    <xf numFmtId="0" fontId="1" fillId="0" borderId="0"/>
    <xf numFmtId="0" fontId="37" fillId="56" borderId="36" applyNumberFormat="0" applyAlignment="0" applyProtection="0"/>
    <xf numFmtId="0" fontId="24" fillId="47" borderId="0" applyNumberFormat="0" applyBorder="0" applyAlignment="0" applyProtection="0"/>
    <xf numFmtId="0" fontId="1" fillId="0" borderId="0"/>
    <xf numFmtId="0" fontId="34" fillId="69"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0" fontId="1" fillId="0" borderId="0"/>
    <xf numFmtId="0" fontId="24" fillId="67" borderId="0" applyNumberFormat="0" applyBorder="0" applyAlignment="0" applyProtection="0"/>
    <xf numFmtId="0" fontId="1" fillId="0" borderId="0"/>
    <xf numFmtId="0" fontId="1" fillId="0" borderId="0"/>
    <xf numFmtId="0" fontId="19" fillId="59" borderId="35" applyNumberFormat="0" applyFont="0" applyAlignment="0" applyProtection="0"/>
    <xf numFmtId="164" fontId="27" fillId="56" borderId="34" applyNumberFormat="0" applyAlignment="0" applyProtection="0"/>
    <xf numFmtId="164" fontId="34" fillId="43" borderId="34" applyNumberFormat="0" applyAlignment="0" applyProtection="0"/>
    <xf numFmtId="0" fontId="39" fillId="0" borderId="37" applyNumberFormat="0" applyFill="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4" borderId="0" applyNumberFormat="0" applyBorder="0" applyAlignment="0" applyProtection="0"/>
    <xf numFmtId="164" fontId="19" fillId="59" borderId="35" applyNumberFormat="0" applyFont="0" applyAlignment="0" applyProtection="0"/>
    <xf numFmtId="164" fontId="37" fillId="56" borderId="36" applyNumberFormat="0" applyAlignment="0" applyProtection="0"/>
    <xf numFmtId="164" fontId="39" fillId="0" borderId="37" applyNumberFormat="0" applyFill="0" applyAlignment="0" applyProtection="0"/>
    <xf numFmtId="0" fontId="27" fillId="56" borderId="34" applyNumberFormat="0" applyAlignment="0" applyProtection="0"/>
    <xf numFmtId="0" fontId="1" fillId="0" borderId="0"/>
    <xf numFmtId="0" fontId="1" fillId="0" borderId="0"/>
    <xf numFmtId="9" fontId="1" fillId="0" borderId="0" applyFont="0" applyFill="0" applyBorder="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9" fillId="59" borderId="35" applyNumberFormat="0" applyFont="0" applyAlignment="0" applyProtection="0"/>
    <xf numFmtId="0" fontId="1" fillId="0" borderId="0"/>
    <xf numFmtId="0" fontId="1" fillId="0" borderId="0"/>
    <xf numFmtId="0" fontId="19" fillId="0" borderId="0"/>
    <xf numFmtId="0" fontId="1" fillId="0" borderId="0"/>
    <xf numFmtId="0" fontId="24" fillId="70" borderId="0" applyNumberFormat="0" applyBorder="0" applyAlignment="0" applyProtection="0"/>
    <xf numFmtId="0" fontId="1" fillId="0" borderId="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76" fontId="1" fillId="0" borderId="0"/>
    <xf numFmtId="164" fontId="1" fillId="0" borderId="0"/>
    <xf numFmtId="0" fontId="1" fillId="0" borderId="0"/>
    <xf numFmtId="0" fontId="33" fillId="0" borderId="19" applyNumberFormat="0" applyFill="0" applyAlignment="0" applyProtection="0"/>
    <xf numFmtId="0" fontId="1" fillId="0" borderId="0"/>
    <xf numFmtId="0" fontId="25" fillId="76" borderId="0" applyNumberFormat="0" applyBorder="0" applyAlignment="0" applyProtection="0"/>
    <xf numFmtId="0" fontId="50" fillId="85" borderId="35" applyNumberFormat="0" applyAlignment="0" applyProtection="0"/>
    <xf numFmtId="0" fontId="1" fillId="0" borderId="0"/>
    <xf numFmtId="0" fontId="24" fillId="72" borderId="0" applyNumberFormat="0" applyBorder="0" applyAlignment="0" applyProtection="0"/>
    <xf numFmtId="0" fontId="1" fillId="0" borderId="0"/>
    <xf numFmtId="0" fontId="37" fillId="82" borderId="36" applyNumberFormat="0" applyAlignment="0" applyProtection="0"/>
    <xf numFmtId="0" fontId="34" fillId="43" borderId="34" applyNumberFormat="0" applyAlignment="0" applyProtection="0"/>
    <xf numFmtId="0" fontId="1" fillId="0" borderId="0"/>
    <xf numFmtId="0" fontId="1" fillId="0" borderId="0"/>
    <xf numFmtId="0" fontId="1" fillId="0" borderId="0"/>
    <xf numFmtId="0" fontId="34" fillId="43" borderId="34" applyNumberFormat="0" applyAlignment="0" applyProtection="0"/>
    <xf numFmtId="0" fontId="1" fillId="0" borderId="0"/>
    <xf numFmtId="0" fontId="27" fillId="82" borderId="34" applyNumberFormat="0" applyAlignment="0" applyProtection="0"/>
    <xf numFmtId="0" fontId="1" fillId="0" borderId="0"/>
    <xf numFmtId="164" fontId="1" fillId="0" borderId="0"/>
    <xf numFmtId="0" fontId="1" fillId="0" borderId="0"/>
    <xf numFmtId="0" fontId="1" fillId="0" borderId="0"/>
    <xf numFmtId="0" fontId="24" fillId="39" borderId="0" applyNumberFormat="0" applyBorder="0" applyAlignment="0" applyProtection="0"/>
    <xf numFmtId="0" fontId="1" fillId="0" borderId="0"/>
    <xf numFmtId="0" fontId="1" fillId="0" borderId="0"/>
    <xf numFmtId="0" fontId="1" fillId="0" borderId="0"/>
    <xf numFmtId="0" fontId="1" fillId="0" borderId="0"/>
    <xf numFmtId="0" fontId="24" fillId="43" borderId="0" applyNumberFormat="0" applyBorder="0" applyAlignment="0" applyProtection="0"/>
    <xf numFmtId="0" fontId="1" fillId="0" borderId="0"/>
    <xf numFmtId="0" fontId="63" fillId="0" borderId="37" applyNumberFormat="0" applyFill="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0" fontId="37" fillId="56" borderId="36" applyNumberFormat="0" applyAlignment="0" applyProtection="0"/>
    <xf numFmtId="164" fontId="1" fillId="0" borderId="0"/>
    <xf numFmtId="0" fontId="1" fillId="0" borderId="0"/>
    <xf numFmtId="0" fontId="1" fillId="0" borderId="0"/>
    <xf numFmtId="0" fontId="24" fillId="64" borderId="0" applyNumberFormat="0" applyBorder="0" applyAlignment="0" applyProtection="0"/>
    <xf numFmtId="0" fontId="39" fillId="0" borderId="37" applyNumberFormat="0" applyFill="0" applyAlignment="0" applyProtection="0"/>
    <xf numFmtId="0" fontId="27" fillId="56" borderId="34" applyNumberFormat="0" applyAlignment="0" applyProtection="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176" fontId="1" fillId="0" borderId="0"/>
    <xf numFmtId="0" fontId="24" fillId="38" borderId="0" applyNumberFormat="0" applyBorder="0" applyAlignment="0" applyProtection="0"/>
    <xf numFmtId="0" fontId="1" fillId="0" borderId="0"/>
    <xf numFmtId="0" fontId="1" fillId="0" borderId="0"/>
    <xf numFmtId="0" fontId="1" fillId="0" borderId="0"/>
    <xf numFmtId="0" fontId="25" fillId="80" borderId="0" applyNumberFormat="0" applyBorder="0" applyAlignment="0" applyProtection="0"/>
    <xf numFmtId="0" fontId="19" fillId="59" borderId="35" applyNumberFormat="0" applyFont="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9" fillId="59" borderId="35" applyNumberFormat="0" applyFont="0" applyAlignment="0" applyProtection="0"/>
    <xf numFmtId="0" fontId="24" fillId="65" borderId="0" applyNumberFormat="0" applyBorder="0" applyAlignment="0" applyProtection="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27" fillId="82" borderId="34" applyNumberFormat="0" applyAlignment="0" applyProtection="0"/>
    <xf numFmtId="0" fontId="1" fillId="0" borderId="0"/>
    <xf numFmtId="0" fontId="24" fillId="38" borderId="0" applyNumberFormat="0" applyBorder="0" applyAlignment="0" applyProtection="0"/>
    <xf numFmtId="0" fontId="1" fillId="0" borderId="0"/>
    <xf numFmtId="0" fontId="1" fillId="0" borderId="0"/>
    <xf numFmtId="0" fontId="1" fillId="0" borderId="0"/>
    <xf numFmtId="0" fontId="25" fillId="5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27" fillId="82" borderId="34" applyNumberFormat="0" applyAlignment="0" applyProtection="0"/>
    <xf numFmtId="164" fontId="1" fillId="0" borderId="0"/>
    <xf numFmtId="0" fontId="25" fillId="55" borderId="0" applyNumberFormat="0" applyBorder="0" applyAlignment="0" applyProtection="0"/>
    <xf numFmtId="0" fontId="1" fillId="0" borderId="0"/>
    <xf numFmtId="176" fontId="1" fillId="0" borderId="0"/>
    <xf numFmtId="0" fontId="1" fillId="0" borderId="0"/>
    <xf numFmtId="0" fontId="1" fillId="0" borderId="0"/>
    <xf numFmtId="0" fontId="1" fillId="0" borderId="0"/>
    <xf numFmtId="0" fontId="27" fillId="56" borderId="34" applyNumberFormat="0" applyAlignment="0" applyProtection="0"/>
    <xf numFmtId="0" fontId="39" fillId="0" borderId="37" applyNumberFormat="0" applyFill="0" applyAlignment="0" applyProtection="0"/>
    <xf numFmtId="0" fontId="24" fillId="44" borderId="0" applyNumberFormat="0" applyBorder="0" applyAlignment="0" applyProtection="0"/>
    <xf numFmtId="0" fontId="1" fillId="0" borderId="0"/>
    <xf numFmtId="0" fontId="1" fillId="0" borderId="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9" fillId="0" borderId="0" applyNumberFormat="0" applyFont="0" applyFill="0" applyBorder="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66" fillId="63" borderId="34" applyNumberFormat="0" applyAlignment="0" applyProtection="0"/>
    <xf numFmtId="0" fontId="25"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xf numFmtId="0" fontId="24" fillId="42" borderId="0" applyNumberFormat="0" applyBorder="0" applyAlignment="0" applyProtection="0"/>
    <xf numFmtId="0" fontId="19" fillId="59" borderId="35" applyNumberFormat="0" applyFont="0" applyAlignment="0" applyProtection="0"/>
    <xf numFmtId="0" fontId="29" fillId="0" borderId="0" applyNumberFormat="0" applyFill="0" applyBorder="0" applyAlignment="0" applyProtection="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37" fillId="82" borderId="36" applyNumberFormat="0" applyAlignment="0" applyProtection="0"/>
    <xf numFmtId="0" fontId="1" fillId="0" borderId="0"/>
    <xf numFmtId="0" fontId="25" fillId="7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55" fillId="56" borderId="34" applyNumberFormat="0" applyAlignment="0" applyProtection="0"/>
    <xf numFmtId="0" fontId="1" fillId="0" borderId="0"/>
    <xf numFmtId="0" fontId="50" fillId="85" borderId="35" applyNumberFormat="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164" fontId="1" fillId="0" borderId="0"/>
    <xf numFmtId="176" fontId="1" fillId="0" borderId="0"/>
    <xf numFmtId="0" fontId="39" fillId="0" borderId="37" applyNumberFormat="0" applyFill="0" applyAlignment="0" applyProtection="0"/>
    <xf numFmtId="0" fontId="1" fillId="0" borderId="0"/>
    <xf numFmtId="0" fontId="1" fillId="0" borderId="0"/>
    <xf numFmtId="0" fontId="50" fillId="85" borderId="35" applyNumberFormat="0" applyAlignment="0" applyProtection="0"/>
    <xf numFmtId="0" fontId="50" fillId="85" borderId="35" applyNumberFormat="0" applyAlignment="0" applyProtection="0"/>
    <xf numFmtId="0" fontId="1" fillId="0" borderId="0"/>
    <xf numFmtId="0" fontId="1" fillId="0" borderId="0"/>
    <xf numFmtId="0" fontId="33" fillId="0" borderId="19" applyNumberFormat="0" applyFill="0" applyAlignment="0" applyProtection="0"/>
    <xf numFmtId="0" fontId="1" fillId="0" borderId="0"/>
    <xf numFmtId="0" fontId="1" fillId="0" borderId="0"/>
    <xf numFmtId="0" fontId="26" fillId="65" borderId="0" applyNumberFormat="0" applyBorder="0" applyAlignment="0" applyProtection="0"/>
    <xf numFmtId="0" fontId="39" fillId="0" borderId="37" applyNumberFormat="0" applyFill="0" applyAlignment="0" applyProtection="0"/>
    <xf numFmtId="0" fontId="1" fillId="0" borderId="0"/>
    <xf numFmtId="0" fontId="1" fillId="0" borderId="0"/>
    <xf numFmtId="0" fontId="19" fillId="59" borderId="35" applyNumberFormat="0" applyFont="0" applyAlignment="0" applyProtection="0"/>
    <xf numFmtId="0" fontId="1" fillId="0" borderId="0"/>
    <xf numFmtId="0" fontId="34" fillId="69" borderId="34" applyNumberFormat="0" applyAlignment="0" applyProtection="0"/>
    <xf numFmtId="0" fontId="34" fillId="69" borderId="34" applyNumberFormat="0" applyAlignment="0" applyProtection="0"/>
    <xf numFmtId="0" fontId="1" fillId="0" borderId="0"/>
    <xf numFmtId="176" fontId="1" fillId="0" borderId="0"/>
    <xf numFmtId="0" fontId="38" fillId="0" borderId="0" applyNumberFormat="0" applyFill="0" applyBorder="0" applyAlignment="0" applyProtection="0"/>
    <xf numFmtId="0" fontId="1" fillId="0" borderId="0"/>
    <xf numFmtId="0" fontId="1" fillId="0" borderId="0"/>
    <xf numFmtId="0" fontId="19" fillId="59" borderId="35" applyNumberFormat="0" applyFont="0" applyAlignment="0" applyProtection="0"/>
    <xf numFmtId="176" fontId="1" fillId="0" borderId="0"/>
    <xf numFmtId="0" fontId="1" fillId="0" borderId="0"/>
    <xf numFmtId="0" fontId="34" fillId="43" borderId="34"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50" fillId="85" borderId="35" applyNumberFormat="0" applyAlignment="0" applyProtection="0"/>
    <xf numFmtId="0" fontId="59" fillId="43" borderId="34" applyNumberFormat="0" applyAlignment="0" applyProtection="0"/>
    <xf numFmtId="0" fontId="1" fillId="0" borderId="0"/>
    <xf numFmtId="0" fontId="34" fillId="69" borderId="34" applyNumberFormat="0" applyAlignment="0" applyProtection="0"/>
    <xf numFmtId="0" fontId="1" fillId="0" borderId="0"/>
    <xf numFmtId="0" fontId="25" fillId="55" borderId="0" applyNumberFormat="0" applyBorder="0" applyAlignment="0" applyProtection="0"/>
    <xf numFmtId="164" fontId="1" fillId="0" borderId="0"/>
    <xf numFmtId="0" fontId="1" fillId="0" borderId="0"/>
    <xf numFmtId="0" fontId="27" fillId="56" borderId="34" applyNumberFormat="0" applyAlignment="0" applyProtection="0"/>
    <xf numFmtId="0" fontId="39" fillId="0" borderId="37" applyNumberFormat="0" applyFill="0" applyAlignment="0" applyProtection="0"/>
    <xf numFmtId="176"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65"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24" fillId="45" borderId="0" applyNumberFormat="0" applyBorder="0" applyAlignment="0" applyProtection="0"/>
    <xf numFmtId="0" fontId="34" fillId="69" borderId="34" applyNumberFormat="0" applyAlignment="0" applyProtection="0"/>
    <xf numFmtId="0" fontId="1" fillId="0" borderId="0"/>
    <xf numFmtId="0" fontId="1" fillId="0" borderId="0"/>
    <xf numFmtId="0" fontId="34" fillId="43" borderId="34" applyNumberFormat="0" applyAlignment="0" applyProtection="0"/>
    <xf numFmtId="0" fontId="1" fillId="0" borderId="0"/>
    <xf numFmtId="176" fontId="1" fillId="0" borderId="0"/>
    <xf numFmtId="0" fontId="19" fillId="59" borderId="35" applyNumberFormat="0" applyFont="0" applyAlignment="0" applyProtection="0"/>
    <xf numFmtId="9" fontId="1" fillId="0" borderId="0" applyFont="0" applyFill="0" applyBorder="0" applyAlignment="0" applyProtection="0"/>
    <xf numFmtId="0" fontId="1" fillId="0" borderId="0"/>
    <xf numFmtId="0" fontId="1" fillId="0" borderId="0"/>
    <xf numFmtId="0" fontId="63" fillId="0" borderId="37" applyNumberFormat="0" applyFill="0" applyAlignment="0" applyProtection="0"/>
    <xf numFmtId="0" fontId="1" fillId="0" borderId="0"/>
    <xf numFmtId="0" fontId="30" fillId="40" borderId="0" applyNumberFormat="0" applyBorder="0" applyAlignment="0" applyProtection="0"/>
    <xf numFmtId="0" fontId="25" fillId="76" borderId="0" applyNumberFormat="0" applyBorder="0" applyAlignment="0" applyProtection="0"/>
    <xf numFmtId="0" fontId="37" fillId="82" borderId="36" applyNumberFormat="0" applyAlignment="0" applyProtection="0"/>
    <xf numFmtId="0" fontId="1" fillId="0" borderId="0"/>
    <xf numFmtId="0" fontId="1" fillId="0" borderId="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0" fontId="1" fillId="0" borderId="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66" fillId="63" borderId="34" applyNumberFormat="0" applyAlignment="0" applyProtection="0"/>
    <xf numFmtId="0" fontId="53" fillId="53" borderId="0" applyNumberFormat="0" applyBorder="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164" fontId="34" fillId="58" borderId="34" applyNumberFormat="0" applyAlignment="0" applyProtection="0"/>
    <xf numFmtId="164" fontId="75" fillId="93" borderId="40">
      <alignment horizontal="left" vertical="top" wrapText="1"/>
    </xf>
    <xf numFmtId="38" fontId="79" fillId="1" borderId="24"/>
    <xf numFmtId="0" fontId="27" fillId="56" borderId="34" applyNumberFormat="0" applyAlignment="0" applyProtection="0"/>
    <xf numFmtId="0" fontId="1" fillId="0" borderId="0"/>
    <xf numFmtId="0" fontId="19" fillId="0" borderId="0"/>
    <xf numFmtId="0" fontId="1" fillId="0" borderId="0"/>
    <xf numFmtId="9" fontId="1" fillId="0" borderId="0" applyFont="0" applyFill="0" applyBorder="0" applyAlignment="0" applyProtection="0"/>
    <xf numFmtId="176" fontId="1" fillId="0" borderId="0"/>
    <xf numFmtId="0" fontId="1" fillId="0" borderId="0"/>
    <xf numFmtId="0" fontId="1" fillId="0" borderId="0"/>
    <xf numFmtId="0" fontId="37" fillId="56" borderId="36" applyNumberFormat="0" applyAlignment="0" applyProtection="0"/>
    <xf numFmtId="0" fontId="1" fillId="0" borderId="0"/>
    <xf numFmtId="0" fontId="25" fillId="76" borderId="0" applyNumberFormat="0" applyBorder="0" applyAlignment="0" applyProtection="0"/>
    <xf numFmtId="164" fontId="24" fillId="59" borderId="35" applyNumberFormat="0" applyFont="0" applyAlignment="0" applyProtection="0"/>
    <xf numFmtId="164" fontId="37" fillId="63" borderId="36" applyNumberFormat="0" applyAlignment="0" applyProtection="0"/>
    <xf numFmtId="9" fontId="1" fillId="0" borderId="0" applyFont="0" applyFill="0" applyBorder="0" applyAlignment="0" applyProtection="0"/>
    <xf numFmtId="164" fontId="1" fillId="0" borderId="0"/>
    <xf numFmtId="0" fontId="1" fillId="0" borderId="0"/>
    <xf numFmtId="164" fontId="39" fillId="0" borderId="41"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66" fillId="63" borderId="34" applyNumberFormat="0" applyAlignment="0" applyProtection="0"/>
    <xf numFmtId="164" fontId="34" fillId="58" borderId="34" applyNumberFormat="0" applyAlignment="0" applyProtection="0"/>
    <xf numFmtId="164" fontId="75" fillId="93" borderId="40">
      <alignment horizontal="left" vertical="top" wrapText="1"/>
    </xf>
    <xf numFmtId="0" fontId="34" fillId="43" borderId="34" applyNumberFormat="0" applyAlignment="0" applyProtection="0"/>
    <xf numFmtId="164" fontId="24" fillId="59" borderId="35" applyNumberFormat="0" applyFont="0" applyAlignment="0" applyProtection="0"/>
    <xf numFmtId="164" fontId="37" fillId="63" borderId="36" applyNumberForma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0" fontId="25" fillId="71" borderId="0" applyNumberFormat="0" applyBorder="0" applyAlignment="0" applyProtection="0"/>
    <xf numFmtId="0" fontId="39" fillId="0" borderId="37" applyNumberFormat="0" applyFill="0" applyAlignment="0" applyProtection="0"/>
    <xf numFmtId="0" fontId="1" fillId="0" borderId="0"/>
    <xf numFmtId="0" fontId="53" fillId="50" borderId="0" applyNumberFormat="0" applyBorder="0" applyAlignment="0" applyProtection="0"/>
    <xf numFmtId="0" fontId="50" fillId="85" borderId="35" applyNumberFormat="0" applyAlignment="0" applyProtection="0"/>
    <xf numFmtId="0" fontId="52" fillId="41" borderId="0" applyNumberFormat="0" applyBorder="0" applyAlignment="0" applyProtection="0"/>
    <xf numFmtId="0" fontId="1" fillId="0" borderId="0"/>
    <xf numFmtId="0" fontId="19" fillId="59" borderId="35" applyNumberFormat="0" applyFont="0" applyAlignment="0" applyProtection="0"/>
    <xf numFmtId="0" fontId="25" fillId="49" borderId="0" applyNumberFormat="0" applyBorder="0" applyAlignment="0" applyProtection="0"/>
    <xf numFmtId="0" fontId="24" fillId="45" borderId="0" applyNumberFormat="0" applyBorder="0" applyAlignment="0" applyProtection="0"/>
    <xf numFmtId="0" fontId="31" fillId="0" borderId="17" applyNumberFormat="0" applyFill="0" applyAlignment="0" applyProtection="0"/>
    <xf numFmtId="0" fontId="1" fillId="0" borderId="0"/>
    <xf numFmtId="0" fontId="24" fillId="73" borderId="0" applyNumberFormat="0" applyBorder="0" applyAlignment="0" applyProtection="0"/>
    <xf numFmtId="0" fontId="39" fillId="0" borderId="37" applyNumberFormat="0" applyFill="0" applyAlignment="0" applyProtection="0"/>
    <xf numFmtId="0" fontId="1" fillId="0" borderId="0"/>
    <xf numFmtId="0" fontId="24"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24" fillId="46" borderId="0" applyNumberFormat="0" applyBorder="0" applyAlignment="0" applyProtection="0"/>
    <xf numFmtId="176" fontId="1" fillId="0" borderId="0"/>
    <xf numFmtId="0" fontId="27" fillId="56" borderId="34" applyNumberFormat="0" applyAlignment="0" applyProtection="0"/>
    <xf numFmtId="0" fontId="1" fillId="0" borderId="0"/>
    <xf numFmtId="0" fontId="1" fillId="0" borderId="0"/>
    <xf numFmtId="0" fontId="1" fillId="0" borderId="0"/>
    <xf numFmtId="0" fontId="25" fillId="49" borderId="0" applyNumberFormat="0" applyBorder="0" applyAlignment="0" applyProtection="0"/>
    <xf numFmtId="0" fontId="27" fillId="56" borderId="34" applyNumberFormat="0" applyAlignment="0" applyProtection="0"/>
    <xf numFmtId="0" fontId="50" fillId="85" borderId="35" applyNumberFormat="0" applyAlignment="0" applyProtection="0"/>
    <xf numFmtId="0" fontId="25" fillId="76" borderId="0" applyNumberFormat="0" applyBorder="0" applyAlignment="0" applyProtection="0"/>
    <xf numFmtId="0" fontId="1" fillId="0" borderId="0"/>
    <xf numFmtId="0" fontId="37" fillId="56" borderId="36" applyNumberFormat="0" applyAlignment="0" applyProtection="0"/>
    <xf numFmtId="0" fontId="34" fillId="43" borderId="34" applyNumberFormat="0" applyAlignment="0" applyProtection="0"/>
    <xf numFmtId="176" fontId="1" fillId="0" borderId="0"/>
    <xf numFmtId="0" fontId="24" fillId="41" borderId="0" applyNumberFormat="0" applyBorder="0" applyAlignment="0" applyProtection="0"/>
    <xf numFmtId="0" fontId="1" fillId="0" borderId="0"/>
    <xf numFmtId="0" fontId="1" fillId="0" borderId="0"/>
    <xf numFmtId="0" fontId="27" fillId="56" borderId="34" applyNumberFormat="0" applyAlignment="0" applyProtection="0"/>
    <xf numFmtId="0" fontId="24" fillId="41" borderId="0" applyNumberFormat="0" applyBorder="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25" fillId="80" borderId="0" applyNumberFormat="0" applyBorder="0" applyAlignment="0" applyProtection="0"/>
    <xf numFmtId="9" fontId="1" fillId="0" borderId="0" applyFont="0" applyFill="0" applyBorder="0" applyAlignment="0" applyProtection="0"/>
    <xf numFmtId="0" fontId="34" fillId="69" borderId="34" applyNumberFormat="0" applyAlignment="0" applyProtection="0"/>
    <xf numFmtId="0" fontId="1" fillId="0" borderId="0"/>
    <xf numFmtId="0" fontId="55" fillId="56" borderId="34" applyNumberFormat="0" applyAlignment="0" applyProtection="0"/>
    <xf numFmtId="0" fontId="33" fillId="0" borderId="19" applyNumberFormat="0" applyFill="0" applyAlignment="0" applyProtection="0"/>
    <xf numFmtId="0" fontId="37" fillId="56" borderId="36" applyNumberFormat="0" applyAlignment="0" applyProtection="0"/>
    <xf numFmtId="0" fontId="1" fillId="0" borderId="0"/>
    <xf numFmtId="0" fontId="19" fillId="59" borderId="35" applyNumberFormat="0" applyFont="0" applyAlignment="0" applyProtection="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24" fillId="45" borderId="0" applyNumberFormat="0" applyBorder="0" applyAlignment="0" applyProtection="0"/>
    <xf numFmtId="0" fontId="24" fillId="0" borderId="0"/>
    <xf numFmtId="0" fontId="62" fillId="56" borderId="36" applyNumberFormat="0" applyAlignment="0" applyProtection="0"/>
    <xf numFmtId="0" fontId="34" fillId="69" borderId="34" applyNumberFormat="0" applyAlignment="0" applyProtection="0"/>
    <xf numFmtId="0" fontId="1" fillId="0" borderId="0"/>
    <xf numFmtId="0" fontId="1" fillId="0" borderId="0"/>
    <xf numFmtId="0" fontId="37" fillId="82" borderId="36" applyNumberFormat="0" applyAlignment="0" applyProtection="0"/>
    <xf numFmtId="0" fontId="24" fillId="45" borderId="0" applyNumberFormat="0" applyBorder="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176" fontId="19" fillId="0" borderId="0"/>
    <xf numFmtId="0" fontId="1" fillId="0" borderId="0"/>
    <xf numFmtId="0" fontId="1" fillId="0" borderId="0"/>
    <xf numFmtId="0" fontId="1" fillId="0" borderId="0"/>
    <xf numFmtId="0" fontId="1" fillId="0" borderId="0"/>
    <xf numFmtId="176" fontId="1" fillId="0" borderId="0"/>
    <xf numFmtId="0" fontId="34" fillId="43" borderId="34" applyNumberFormat="0" applyAlignment="0" applyProtection="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43" fontId="1" fillId="0" borderId="0" applyFont="0" applyFill="0" applyBorder="0" applyAlignment="0" applyProtection="0"/>
    <xf numFmtId="0" fontId="34" fillId="69" borderId="34" applyNumberFormat="0" applyAlignment="0" applyProtection="0"/>
    <xf numFmtId="0" fontId="24" fillId="0" borderId="0"/>
    <xf numFmtId="0" fontId="1" fillId="0" borderId="0"/>
    <xf numFmtId="0" fontId="37" fillId="82" borderId="36" applyNumberFormat="0" applyAlignment="0" applyProtection="0"/>
    <xf numFmtId="176" fontId="1" fillId="0" borderId="0"/>
    <xf numFmtId="0" fontId="1" fillId="0" borderId="0"/>
    <xf numFmtId="0" fontId="1" fillId="0" borderId="0"/>
    <xf numFmtId="0" fontId="1" fillId="0" borderId="0"/>
    <xf numFmtId="176" fontId="1" fillId="0" borderId="0"/>
    <xf numFmtId="0" fontId="27" fillId="56" borderId="34" applyNumberFormat="0" applyAlignment="0" applyProtection="0"/>
    <xf numFmtId="0" fontId="1" fillId="0" borderId="0"/>
    <xf numFmtId="0" fontId="27" fillId="56" borderId="34" applyNumberFormat="0" applyAlignment="0" applyProtection="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40" fillId="0" borderId="0" applyNumberFormat="0" applyFill="0" applyBorder="0" applyAlignment="0" applyProtection="0"/>
    <xf numFmtId="0" fontId="1" fillId="0" borderId="0"/>
    <xf numFmtId="0" fontId="1" fillId="0" borderId="0"/>
    <xf numFmtId="164" fontId="1" fillId="0" borderId="0"/>
    <xf numFmtId="43" fontId="1" fillId="0" borderId="0" applyFont="0" applyFill="0" applyBorder="0" applyAlignment="0" applyProtection="0"/>
    <xf numFmtId="176"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24" fillId="47" borderId="0" applyNumberFormat="0" applyBorder="0" applyAlignment="0" applyProtection="0"/>
    <xf numFmtId="0" fontId="25" fillId="53" borderId="0" applyNumberFormat="0" applyBorder="0" applyAlignment="0" applyProtection="0"/>
    <xf numFmtId="0" fontId="1" fillId="0" borderId="0"/>
    <xf numFmtId="0" fontId="1" fillId="0" borderId="0"/>
    <xf numFmtId="0" fontId="1" fillId="0" borderId="0"/>
    <xf numFmtId="176" fontId="1" fillId="0" borderId="0"/>
    <xf numFmtId="0" fontId="34" fillId="43" borderId="34" applyNumberFormat="0" applyAlignment="0" applyProtection="0"/>
    <xf numFmtId="0" fontId="1" fillId="0" borderId="0"/>
    <xf numFmtId="0" fontId="1" fillId="0" borderId="0"/>
    <xf numFmtId="0" fontId="1" fillId="0" borderId="0"/>
    <xf numFmtId="0" fontId="25" fillId="55" borderId="0" applyNumberFormat="0" applyBorder="0" applyAlignment="0" applyProtection="0"/>
    <xf numFmtId="0" fontId="1" fillId="0" borderId="0"/>
    <xf numFmtId="176" fontId="1" fillId="0" borderId="0"/>
    <xf numFmtId="0" fontId="27" fillId="82" borderId="34" applyNumberFormat="0" applyAlignment="0" applyProtection="0"/>
    <xf numFmtId="0" fontId="25" fillId="52" borderId="0" applyNumberFormat="0" applyBorder="0" applyAlignment="0" applyProtection="0"/>
    <xf numFmtId="0" fontId="1" fillId="0" borderId="0"/>
    <xf numFmtId="164" fontId="1" fillId="0" borderId="0"/>
    <xf numFmtId="0" fontId="1" fillId="0" borderId="0"/>
    <xf numFmtId="0" fontId="37" fillId="56" borderId="36" applyNumberFormat="0" applyAlignment="0" applyProtection="0"/>
    <xf numFmtId="0" fontId="39" fillId="0" borderId="37" applyNumberFormat="0" applyFill="0" applyAlignment="0" applyProtection="0"/>
    <xf numFmtId="0" fontId="25" fillId="54" borderId="0" applyNumberFormat="0" applyBorder="0" applyAlignment="0" applyProtection="0"/>
    <xf numFmtId="0" fontId="24" fillId="47"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24" fillId="45" borderId="0" applyNumberFormat="0" applyBorder="0" applyAlignment="0" applyProtection="0"/>
    <xf numFmtId="0" fontId="50" fillId="85" borderId="35" applyNumberFormat="0" applyAlignment="0" applyProtection="0"/>
    <xf numFmtId="0" fontId="1" fillId="0" borderId="0"/>
    <xf numFmtId="0" fontId="27" fillId="56" borderId="34" applyNumberFormat="0" applyAlignment="0" applyProtection="0"/>
    <xf numFmtId="0" fontId="29" fillId="0" borderId="0" applyNumberFormat="0" applyFill="0" applyBorder="0" applyAlignment="0" applyProtection="0"/>
    <xf numFmtId="0" fontId="34" fillId="69" borderId="34" applyNumberFormat="0" applyAlignment="0" applyProtection="0"/>
    <xf numFmtId="0" fontId="55" fillId="56" borderId="34" applyNumberFormat="0" applyAlignment="0" applyProtection="0"/>
    <xf numFmtId="0" fontId="27" fillId="82" borderId="34" applyNumberFormat="0" applyAlignment="0" applyProtection="0"/>
    <xf numFmtId="0" fontId="1" fillId="0" borderId="0"/>
    <xf numFmtId="0" fontId="24" fillId="67" borderId="0" applyNumberFormat="0" applyBorder="0" applyAlignment="0" applyProtection="0"/>
    <xf numFmtId="0" fontId="37" fillId="56" borderId="36" applyNumberFormat="0" applyAlignment="0" applyProtection="0"/>
    <xf numFmtId="0" fontId="34" fillId="43" borderId="34" applyNumberFormat="0" applyAlignment="0" applyProtection="0"/>
    <xf numFmtId="0" fontId="1" fillId="0" borderId="0"/>
    <xf numFmtId="0" fontId="1" fillId="0" borderId="0"/>
    <xf numFmtId="164" fontId="1" fillId="0" borderId="0"/>
    <xf numFmtId="0" fontId="25" fillId="49" borderId="0" applyNumberFormat="0" applyBorder="0" applyAlignment="0" applyProtection="0"/>
    <xf numFmtId="0" fontId="50" fillId="85" borderId="35" applyNumberFormat="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9" fillId="0" borderId="0"/>
    <xf numFmtId="176"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52" fillId="59" borderId="35" applyNumberFormat="0" applyFont="0" applyAlignment="0" applyProtection="0"/>
    <xf numFmtId="0" fontId="1" fillId="0" borderId="0"/>
    <xf numFmtId="0" fontId="1" fillId="0" borderId="0"/>
    <xf numFmtId="176"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25" fillId="51" borderId="0" applyNumberFormat="0" applyBorder="0" applyAlignment="0" applyProtection="0"/>
    <xf numFmtId="0" fontId="50" fillId="85" borderId="35" applyNumberFormat="0" applyAlignment="0" applyProtection="0"/>
    <xf numFmtId="0" fontId="1" fillId="0" borderId="0"/>
    <xf numFmtId="0" fontId="63" fillId="0" borderId="37" applyNumberFormat="0" applyFill="0" applyAlignment="0" applyProtection="0"/>
    <xf numFmtId="0" fontId="24" fillId="43" borderId="0" applyNumberFormat="0" applyBorder="0" applyAlignment="0" applyProtection="0"/>
    <xf numFmtId="0" fontId="55" fillId="56" borderId="34" applyNumberFormat="0" applyAlignment="0" applyProtection="0"/>
    <xf numFmtId="0" fontId="1" fillId="0" borderId="0"/>
    <xf numFmtId="164" fontId="1" fillId="0" borderId="0"/>
    <xf numFmtId="0" fontId="1" fillId="0" borderId="0"/>
    <xf numFmtId="0" fontId="27" fillId="82" borderId="34" applyNumberFormat="0" applyAlignment="0" applyProtection="0"/>
    <xf numFmtId="0" fontId="1" fillId="0" borderId="0"/>
    <xf numFmtId="0" fontId="1" fillId="0" borderId="0"/>
    <xf numFmtId="0" fontId="28" fillId="57" borderId="16" applyNumberFormat="0" applyAlignment="0" applyProtection="0"/>
    <xf numFmtId="0" fontId="19" fillId="59" borderId="35" applyNumberFormat="0" applyFont="0" applyAlignment="0" applyProtection="0"/>
    <xf numFmtId="0" fontId="24" fillId="40" borderId="0" applyNumberFormat="0" applyBorder="0" applyAlignment="0" applyProtection="0"/>
    <xf numFmtId="164" fontId="1" fillId="0" borderId="0"/>
    <xf numFmtId="0" fontId="24" fillId="4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176" fontId="1" fillId="0" borderId="0"/>
    <xf numFmtId="0" fontId="1" fillId="0" borderId="0"/>
    <xf numFmtId="0" fontId="27" fillId="56" borderId="34" applyNumberFormat="0" applyAlignment="0" applyProtection="0"/>
    <xf numFmtId="0" fontId="1" fillId="0" borderId="0"/>
    <xf numFmtId="0" fontId="25" fillId="46" borderId="0" applyNumberFormat="0" applyBorder="0" applyAlignment="0" applyProtection="0"/>
    <xf numFmtId="0" fontId="1" fillId="0" borderId="0"/>
    <xf numFmtId="0" fontId="62" fillId="56" borderId="36" applyNumberFormat="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27" fillId="56" borderId="34" applyNumberFormat="0" applyAlignment="0" applyProtection="0"/>
    <xf numFmtId="0" fontId="1" fillId="0" borderId="0"/>
    <xf numFmtId="0" fontId="37" fillId="82" borderId="36" applyNumberFormat="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176" fontId="1" fillId="0" borderId="0"/>
    <xf numFmtId="0" fontId="1" fillId="0" borderId="0"/>
    <xf numFmtId="0" fontId="19" fillId="59" borderId="35" applyNumberFormat="0" applyFont="0" applyAlignment="0" applyProtection="0"/>
    <xf numFmtId="0" fontId="27" fillId="56" borderId="34" applyNumberFormat="0" applyAlignment="0" applyProtection="0"/>
    <xf numFmtId="0" fontId="1" fillId="0" borderId="0"/>
    <xf numFmtId="0" fontId="1" fillId="0" borderId="0"/>
    <xf numFmtId="164" fontId="1" fillId="0" borderId="0"/>
    <xf numFmtId="0" fontId="50" fillId="85" borderId="35" applyNumberFormat="0" applyAlignment="0" applyProtection="0"/>
    <xf numFmtId="0" fontId="1" fillId="0" borderId="0"/>
    <xf numFmtId="0" fontId="24" fillId="0" borderId="0"/>
    <xf numFmtId="0" fontId="1" fillId="0" borderId="0"/>
    <xf numFmtId="164"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24" fillId="67" borderId="0" applyNumberFormat="0" applyBorder="0" applyAlignment="0" applyProtection="0"/>
    <xf numFmtId="0" fontId="1" fillId="0" borderId="0"/>
    <xf numFmtId="0" fontId="1" fillId="0" borderId="0"/>
    <xf numFmtId="0" fontId="1" fillId="0" borderId="0"/>
    <xf numFmtId="0" fontId="34" fillId="43" borderId="34" applyNumberFormat="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9" fillId="0" borderId="0" applyNumberFormat="0" applyFont="0" applyFill="0" applyBorder="0" applyAlignment="0" applyProtection="0"/>
    <xf numFmtId="0" fontId="75" fillId="93" borderId="40">
      <alignment horizontal="left" vertical="top" wrapText="1"/>
    </xf>
    <xf numFmtId="0" fontId="1" fillId="0" borderId="0"/>
    <xf numFmtId="0" fontId="1" fillId="0" borderId="0"/>
    <xf numFmtId="0" fontId="33" fillId="0" borderId="19" applyNumberFormat="0" applyFill="0" applyAlignment="0" applyProtection="0"/>
    <xf numFmtId="0" fontId="1" fillId="0" borderId="0"/>
    <xf numFmtId="0" fontId="1" fillId="0" borderId="0"/>
    <xf numFmtId="0" fontId="62" fillId="56" borderId="36" applyNumberFormat="0" applyAlignment="0" applyProtection="0"/>
    <xf numFmtId="0" fontId="37" fillId="82" borderId="36" applyNumberFormat="0" applyAlignment="0" applyProtection="0"/>
    <xf numFmtId="0" fontId="28" fillId="83" borderId="16" applyNumberFormat="0" applyAlignment="0" applyProtection="0"/>
    <xf numFmtId="0" fontId="1" fillId="0" borderId="0"/>
    <xf numFmtId="0" fontId="1" fillId="0" borderId="0"/>
    <xf numFmtId="0" fontId="1" fillId="0" borderId="0"/>
    <xf numFmtId="0" fontId="1" fillId="0" borderId="0"/>
    <xf numFmtId="0" fontId="24" fillId="70" borderId="0" applyNumberFormat="0" applyBorder="0" applyAlignment="0" applyProtection="0"/>
    <xf numFmtId="0" fontId="1" fillId="0" borderId="0"/>
    <xf numFmtId="0" fontId="53" fillId="48" borderId="0" applyNumberFormat="0" applyBorder="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24" fillId="46" borderId="0" applyNumberFormat="0" applyBorder="0" applyAlignment="0" applyProtection="0"/>
    <xf numFmtId="0" fontId="25" fillId="71" borderId="0" applyNumberFormat="0" applyBorder="0" applyAlignment="0" applyProtection="0"/>
    <xf numFmtId="0" fontId="1" fillId="0" borderId="0"/>
    <xf numFmtId="0" fontId="39" fillId="0" borderId="37" applyNumberFormat="0" applyFill="0" applyAlignment="0" applyProtection="0"/>
    <xf numFmtId="164" fontId="1" fillId="0" borderId="0"/>
    <xf numFmtId="0" fontId="1" fillId="0" borderId="0"/>
    <xf numFmtId="0" fontId="1" fillId="0" borderId="0"/>
    <xf numFmtId="0" fontId="50" fillId="85" borderId="35" applyNumberFormat="0" applyAlignment="0" applyProtection="0"/>
    <xf numFmtId="0" fontId="19" fillId="59" borderId="35" applyNumberFormat="0" applyFont="0" applyAlignment="0" applyProtection="0"/>
    <xf numFmtId="0" fontId="34" fillId="69" borderId="34" applyNumberFormat="0" applyAlignment="0" applyProtection="0"/>
    <xf numFmtId="164"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27" fillId="82" borderId="34" applyNumberFormat="0" applyAlignment="0" applyProtection="0"/>
    <xf numFmtId="176" fontId="1" fillId="0" borderId="0"/>
    <xf numFmtId="0" fontId="25" fillId="76"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176" fontId="1" fillId="0" borderId="0"/>
    <xf numFmtId="0" fontId="1" fillId="0" borderId="0"/>
    <xf numFmtId="0" fontId="25" fillId="78" borderId="0" applyNumberFormat="0" applyBorder="0" applyAlignment="0" applyProtection="0"/>
    <xf numFmtId="44" fontId="1" fillId="0" borderId="0" applyFont="0" applyFill="0" applyBorder="0" applyAlignment="0" applyProtection="0"/>
    <xf numFmtId="0" fontId="27" fillId="82" borderId="34" applyNumberFormat="0" applyAlignment="0" applyProtection="0"/>
    <xf numFmtId="0" fontId="24" fillId="70" borderId="0" applyNumberFormat="0" applyBorder="0" applyAlignment="0" applyProtection="0"/>
    <xf numFmtId="0" fontId="1" fillId="0" borderId="0"/>
    <xf numFmtId="0" fontId="26" fillId="39" borderId="0" applyNumberFormat="0" applyBorder="0" applyAlignment="0" applyProtection="0"/>
    <xf numFmtId="0" fontId="1" fillId="0" borderId="0"/>
    <xf numFmtId="0" fontId="27" fillId="56" borderId="34" applyNumberFormat="0" applyAlignment="0" applyProtection="0"/>
    <xf numFmtId="0" fontId="1" fillId="0" borderId="0"/>
    <xf numFmtId="0" fontId="1" fillId="0" borderId="0"/>
    <xf numFmtId="0" fontId="34" fillId="69" borderId="34" applyNumberFormat="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43" fillId="0" borderId="0"/>
    <xf numFmtId="0" fontId="39" fillId="0" borderId="37" applyNumberFormat="0" applyFill="0" applyAlignment="0" applyProtection="0"/>
    <xf numFmtId="0" fontId="1" fillId="0" borderId="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76"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27" fillId="56" borderId="34" applyNumberFormat="0" applyAlignment="0" applyProtection="0"/>
    <xf numFmtId="9" fontId="1" fillId="0" borderId="0" applyFont="0" applyFill="0" applyBorder="0" applyAlignment="0" applyProtection="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63" fillId="0" borderId="37" applyNumberFormat="0" applyFill="0" applyAlignment="0" applyProtection="0"/>
    <xf numFmtId="0" fontId="37" fillId="56" borderId="36" applyNumberFormat="0" applyAlignment="0" applyProtection="0"/>
    <xf numFmtId="164" fontId="1" fillId="0" borderId="0"/>
    <xf numFmtId="0" fontId="25" fillId="76" borderId="0" applyNumberFormat="0" applyBorder="0" applyAlignment="0" applyProtection="0"/>
    <xf numFmtId="0" fontId="1" fillId="0" borderId="0"/>
    <xf numFmtId="0" fontId="1" fillId="0" borderId="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0" fontId="1" fillId="0" borderId="0"/>
    <xf numFmtId="0" fontId="33" fillId="0" borderId="19" applyNumberFormat="0" applyFill="0" applyAlignment="0" applyProtection="0"/>
    <xf numFmtId="0" fontId="1" fillId="0" borderId="0"/>
    <xf numFmtId="0" fontId="1" fillId="0" borderId="0"/>
    <xf numFmtId="9" fontId="1" fillId="0" borderId="0" applyFont="0" applyFill="0" applyBorder="0" applyAlignment="0" applyProtection="0"/>
    <xf numFmtId="164" fontId="1" fillId="0" borderId="0"/>
    <xf numFmtId="176" fontId="1" fillId="0" borderId="0"/>
    <xf numFmtId="0" fontId="52" fillId="44" borderId="0" applyNumberFormat="0" applyBorder="0" applyAlignment="0" applyProtection="0"/>
    <xf numFmtId="0" fontId="1" fillId="0" borderId="0"/>
    <xf numFmtId="0" fontId="1" fillId="0" borderId="0"/>
    <xf numFmtId="0" fontId="1" fillId="0" borderId="0"/>
    <xf numFmtId="0" fontId="34" fillId="69" borderId="34" applyNumberFormat="0" applyAlignment="0" applyProtection="0"/>
    <xf numFmtId="0" fontId="52" fillId="59" borderId="35" applyNumberFormat="0" applyFont="0" applyAlignment="0" applyProtection="0"/>
    <xf numFmtId="0" fontId="39" fillId="0" borderId="37" applyNumberFormat="0" applyFill="0" applyAlignment="0" applyProtection="0"/>
    <xf numFmtId="0" fontId="37" fillId="56" borderId="36" applyNumberFormat="0" applyAlignment="0" applyProtection="0"/>
    <xf numFmtId="0" fontId="1" fillId="0" borderId="0"/>
    <xf numFmtId="0" fontId="1" fillId="0" borderId="0"/>
    <xf numFmtId="0" fontId="19" fillId="0" borderId="0"/>
    <xf numFmtId="176" fontId="1" fillId="0" borderId="0"/>
    <xf numFmtId="0" fontId="1" fillId="0" borderId="0"/>
    <xf numFmtId="0" fontId="1" fillId="0" borderId="0"/>
    <xf numFmtId="0" fontId="1" fillId="0" borderId="0"/>
    <xf numFmtId="0" fontId="50" fillId="85" borderId="35" applyNumberFormat="0" applyAlignment="0" applyProtection="0"/>
    <xf numFmtId="0" fontId="34" fillId="43" borderId="34" applyNumberFormat="0" applyAlignment="0" applyProtection="0"/>
    <xf numFmtId="0" fontId="27" fillId="56" borderId="34" applyNumberFormat="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24" fillId="73" borderId="0" applyNumberFormat="0" applyBorder="0" applyAlignment="0" applyProtection="0"/>
    <xf numFmtId="0" fontId="1" fillId="0" borderId="0"/>
    <xf numFmtId="164" fontId="1" fillId="0" borderId="0"/>
    <xf numFmtId="164"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9" fontId="1" fillId="0" borderId="0" applyFont="0" applyFill="0" applyBorder="0" applyAlignment="0" applyProtection="0"/>
    <xf numFmtId="0" fontId="1" fillId="0" borderId="0"/>
    <xf numFmtId="0" fontId="39" fillId="0" borderId="37" applyNumberFormat="0" applyFill="0" applyAlignment="0" applyProtection="0"/>
    <xf numFmtId="0" fontId="34" fillId="43" borderId="34" applyNumberFormat="0" applyAlignment="0" applyProtection="0"/>
    <xf numFmtId="0" fontId="1" fillId="0" borderId="0"/>
    <xf numFmtId="0" fontId="1" fillId="0" borderId="0"/>
    <xf numFmtId="0" fontId="1" fillId="0" borderId="0"/>
    <xf numFmtId="0" fontId="24" fillId="44" borderId="0" applyNumberFormat="0" applyBorder="0" applyAlignment="0" applyProtection="0"/>
    <xf numFmtId="0" fontId="1" fillId="0" borderId="0"/>
    <xf numFmtId="0" fontId="1" fillId="0" borderId="0"/>
    <xf numFmtId="0" fontId="1" fillId="0" borderId="0"/>
    <xf numFmtId="0" fontId="39" fillId="0" borderId="37" applyNumberFormat="0" applyFill="0" applyAlignment="0" applyProtection="0"/>
    <xf numFmtId="0" fontId="25" fillId="78" borderId="0" applyNumberFormat="0" applyBorder="0" applyAlignment="0" applyProtection="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33" fillId="0" borderId="19" applyNumberFormat="0" applyFill="0" applyAlignment="0" applyProtection="0"/>
    <xf numFmtId="0" fontId="34" fillId="43" borderId="34" applyNumberFormat="0" applyAlignment="0" applyProtection="0"/>
    <xf numFmtId="0" fontId="1" fillId="0" borderId="0"/>
    <xf numFmtId="176"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24" fillId="40" borderId="0" applyNumberFormat="0" applyBorder="0" applyAlignment="0" applyProtection="0"/>
    <xf numFmtId="0" fontId="1" fillId="0" borderId="0"/>
    <xf numFmtId="0" fontId="1" fillId="0" borderId="0"/>
    <xf numFmtId="0" fontId="1" fillId="0" borderId="0"/>
    <xf numFmtId="0" fontId="1" fillId="0" borderId="0"/>
    <xf numFmtId="0" fontId="59" fillId="43" borderId="34" applyNumberFormat="0" applyAlignment="0" applyProtection="0"/>
    <xf numFmtId="0" fontId="1" fillId="0" borderId="0"/>
    <xf numFmtId="0" fontId="1" fillId="0" borderId="0"/>
    <xf numFmtId="0" fontId="37" fillId="56" borderId="36" applyNumberFormat="0" applyAlignment="0" applyProtection="0"/>
    <xf numFmtId="0" fontId="1" fillId="0" borderId="0"/>
    <xf numFmtId="0" fontId="24" fillId="42" borderId="0" applyNumberFormat="0" applyBorder="0" applyAlignment="0" applyProtection="0"/>
    <xf numFmtId="0" fontId="1" fillId="0" borderId="0"/>
    <xf numFmtId="0" fontId="75" fillId="93" borderId="40">
      <alignment horizontal="left" vertical="top" wrapText="1"/>
    </xf>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164" fontId="1" fillId="0" borderId="0"/>
    <xf numFmtId="0" fontId="1" fillId="0" borderId="0"/>
    <xf numFmtId="0" fontId="1" fillId="0" borderId="0"/>
    <xf numFmtId="176" fontId="19" fillId="0" borderId="0"/>
    <xf numFmtId="0" fontId="1" fillId="0" borderId="0"/>
    <xf numFmtId="0" fontId="34" fillId="69" borderId="34" applyNumberFormat="0" applyAlignment="0" applyProtection="0"/>
    <xf numFmtId="0" fontId="25" fillId="81" borderId="0" applyNumberFormat="0" applyBorder="0" applyAlignment="0" applyProtection="0"/>
    <xf numFmtId="0" fontId="37" fillId="82" borderId="36" applyNumberFormat="0" applyAlignment="0" applyProtection="0"/>
    <xf numFmtId="0" fontId="34" fillId="43" borderId="34" applyNumberFormat="0" applyAlignment="0" applyProtection="0"/>
    <xf numFmtId="0" fontId="37" fillId="56" borderId="36"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0" fontId="1" fillId="0" borderId="0"/>
    <xf numFmtId="164" fontId="1" fillId="0" borderId="0"/>
    <xf numFmtId="0" fontId="1" fillId="0" borderId="0"/>
    <xf numFmtId="0" fontId="1" fillId="0" borderId="0"/>
    <xf numFmtId="0" fontId="27" fillId="56" borderId="34" applyNumberFormat="0" applyAlignment="0" applyProtection="0"/>
    <xf numFmtId="0" fontId="1" fillId="0" borderId="0"/>
    <xf numFmtId="0" fontId="27" fillId="56" borderId="34" applyNumberFormat="0" applyAlignment="0" applyProtection="0"/>
    <xf numFmtId="0" fontId="25" fillId="50" borderId="0" applyNumberFormat="0" applyBorder="0" applyAlignment="0" applyProtection="0"/>
    <xf numFmtId="0" fontId="50" fillId="85" borderId="35" applyNumberFormat="0" applyAlignment="0" applyProtection="0"/>
    <xf numFmtId="0" fontId="31" fillId="0" borderId="17" applyNumberFormat="0" applyFill="0" applyAlignment="0" applyProtection="0"/>
    <xf numFmtId="0" fontId="1" fillId="0" borderId="0"/>
    <xf numFmtId="0" fontId="1" fillId="0" borderId="0"/>
    <xf numFmtId="0" fontId="27" fillId="56" borderId="34" applyNumberFormat="0" applyAlignment="0" applyProtection="0"/>
    <xf numFmtId="0" fontId="1" fillId="0" borderId="0"/>
    <xf numFmtId="176" fontId="1" fillId="0" borderId="0"/>
    <xf numFmtId="0" fontId="1" fillId="0" borderId="0"/>
    <xf numFmtId="0" fontId="1" fillId="0" borderId="0"/>
    <xf numFmtId="0" fontId="37" fillId="56" borderId="36" applyNumberFormat="0" applyAlignment="0" applyProtection="0"/>
    <xf numFmtId="176"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24" fillId="73" borderId="0" applyNumberFormat="0" applyBorder="0" applyAlignment="0" applyProtection="0"/>
    <xf numFmtId="0" fontId="1" fillId="0" borderId="0"/>
    <xf numFmtId="0" fontId="37" fillId="56" borderId="36" applyNumberFormat="0" applyAlignment="0" applyProtection="0"/>
    <xf numFmtId="0" fontId="34" fillId="43" borderId="34" applyNumberFormat="0" applyAlignment="0" applyProtection="0"/>
    <xf numFmtId="0" fontId="1" fillId="0" borderId="0"/>
    <xf numFmtId="0" fontId="34" fillId="43" borderId="34" applyNumberFormat="0" applyAlignment="0" applyProtection="0"/>
    <xf numFmtId="164" fontId="1" fillId="0" borderId="0"/>
    <xf numFmtId="0" fontId="1" fillId="0" borderId="0"/>
    <xf numFmtId="164" fontId="1" fillId="0" borderId="0"/>
    <xf numFmtId="0" fontId="1" fillId="0" borderId="0"/>
    <xf numFmtId="0" fontId="1" fillId="0" borderId="0"/>
    <xf numFmtId="0" fontId="27" fillId="82" borderId="34" applyNumberFormat="0" applyAlignment="0" applyProtection="0"/>
    <xf numFmtId="0" fontId="1" fillId="0" borderId="0"/>
    <xf numFmtId="176" fontId="1" fillId="0" borderId="0"/>
    <xf numFmtId="0" fontId="27" fillId="56" borderId="34" applyNumberFormat="0" applyAlignment="0" applyProtection="0"/>
    <xf numFmtId="0" fontId="24" fillId="42" borderId="0" applyNumberFormat="0" applyBorder="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24" fillId="46" borderId="0" applyNumberFormat="0" applyBorder="0" applyAlignment="0" applyProtection="0"/>
    <xf numFmtId="0" fontId="19" fillId="0" borderId="0"/>
    <xf numFmtId="0" fontId="1" fillId="0" borderId="0"/>
    <xf numFmtId="0" fontId="24" fillId="64" borderId="0" applyNumberFormat="0" applyBorder="0" applyAlignment="0" applyProtection="0"/>
    <xf numFmtId="176" fontId="1" fillId="0" borderId="0"/>
    <xf numFmtId="0" fontId="27" fillId="56" borderId="34" applyNumberFormat="0" applyAlignment="0" applyProtection="0"/>
    <xf numFmtId="0" fontId="34" fillId="69"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1" fillId="0" borderId="0"/>
    <xf numFmtId="176" fontId="1" fillId="0" borderId="0"/>
    <xf numFmtId="176" fontId="1" fillId="0" borderId="0"/>
    <xf numFmtId="0" fontId="1" fillId="0" borderId="0"/>
    <xf numFmtId="176" fontId="1" fillId="0" borderId="0"/>
    <xf numFmtId="0" fontId="19" fillId="59" borderId="35" applyNumberFormat="0" applyFont="0" applyAlignment="0" applyProtection="0"/>
    <xf numFmtId="0" fontId="34" fillId="69" borderId="34" applyNumberFormat="0" applyAlignment="0" applyProtection="0"/>
    <xf numFmtId="9" fontId="1" fillId="0" borderId="0" applyFont="0" applyFill="0" applyBorder="0" applyAlignment="0" applyProtection="0"/>
    <xf numFmtId="0" fontId="1" fillId="0" borderId="0"/>
    <xf numFmtId="0" fontId="1" fillId="0" borderId="0"/>
    <xf numFmtId="164"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24" fillId="44" borderId="0" applyNumberFormat="0" applyBorder="0" applyAlignment="0" applyProtection="0"/>
    <xf numFmtId="0" fontId="62" fillId="56" borderId="36" applyNumberFormat="0" applyAlignment="0" applyProtection="0"/>
    <xf numFmtId="0" fontId="25" fillId="76" borderId="0" applyNumberFormat="0" applyBorder="0" applyAlignment="0" applyProtection="0"/>
    <xf numFmtId="0" fontId="1" fillId="0" borderId="0"/>
    <xf numFmtId="0" fontId="1" fillId="0" borderId="0"/>
    <xf numFmtId="0" fontId="24" fillId="67" borderId="0" applyNumberFormat="0" applyBorder="0" applyAlignment="0" applyProtection="0"/>
    <xf numFmtId="0" fontId="33" fillId="0" borderId="0" applyNumberFormat="0" applyFill="0" applyBorder="0" applyAlignment="0" applyProtection="0"/>
    <xf numFmtId="176"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6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25" fillId="72"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50" fillId="85" borderId="35" applyNumberFormat="0" applyAlignment="0" applyProtection="0"/>
    <xf numFmtId="0" fontId="27" fillId="56" borderId="34" applyNumberFormat="0" applyAlignment="0" applyProtection="0"/>
    <xf numFmtId="0" fontId="1" fillId="0" borderId="0"/>
    <xf numFmtId="0" fontId="34" fillId="69" borderId="34" applyNumberFormat="0" applyAlignment="0" applyProtection="0"/>
    <xf numFmtId="0" fontId="19" fillId="59" borderId="35" applyNumberFormat="0" applyFont="0" applyAlignment="0" applyProtection="0"/>
    <xf numFmtId="176" fontId="1" fillId="0" borderId="0"/>
    <xf numFmtId="0" fontId="1" fillId="0" borderId="0"/>
    <xf numFmtId="0" fontId="1" fillId="0" borderId="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0" fontId="34" fillId="69" borderId="34" applyNumberForma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66" fillId="63" borderId="34" applyNumberFormat="0" applyAlignment="0" applyProtection="0"/>
    <xf numFmtId="176" fontId="1" fillId="0" borderId="0"/>
    <xf numFmtId="176" fontId="1" fillId="0" borderId="0"/>
    <xf numFmtId="0" fontId="37" fillId="56" borderId="36" applyNumberFormat="0" applyAlignment="0" applyProtection="0"/>
    <xf numFmtId="0" fontId="1" fillId="0" borderId="0"/>
    <xf numFmtId="0" fontId="1" fillId="0" borderId="0"/>
    <xf numFmtId="0" fontId="1" fillId="0" borderId="0"/>
    <xf numFmtId="164" fontId="34" fillId="58" borderId="34" applyNumberFormat="0" applyAlignment="0" applyProtection="0"/>
    <xf numFmtId="164" fontId="75" fillId="93" borderId="40">
      <alignment horizontal="left" vertical="top" wrapText="1"/>
    </xf>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19" fillId="59" borderId="35" applyNumberFormat="0" applyFont="0" applyAlignment="0" applyProtection="0"/>
    <xf numFmtId="176" fontId="1" fillId="0" borderId="0"/>
    <xf numFmtId="0" fontId="24" fillId="38" borderId="0" applyNumberFormat="0" applyBorder="0" applyAlignment="0" applyProtection="0"/>
    <xf numFmtId="0" fontId="50" fillId="85" borderId="35" applyNumberFormat="0" applyAlignment="0" applyProtection="0"/>
    <xf numFmtId="0" fontId="33" fillId="0" borderId="19" applyNumberFormat="0" applyFill="0" applyAlignment="0" applyProtection="0"/>
    <xf numFmtId="0" fontId="1" fillId="0" borderId="0"/>
    <xf numFmtId="164" fontId="24" fillId="59" borderId="35" applyNumberFormat="0" applyFont="0" applyAlignment="0" applyProtection="0"/>
    <xf numFmtId="164" fontId="37" fillId="63" borderId="36" applyNumberFormat="0" applyAlignment="0" applyProtection="0"/>
    <xf numFmtId="0" fontId="1" fillId="0" borderId="0"/>
    <xf numFmtId="0" fontId="34" fillId="69" borderId="34" applyNumberFormat="0" applyAlignment="0" applyProtection="0"/>
    <xf numFmtId="164" fontId="1" fillId="0" borderId="0"/>
    <xf numFmtId="0" fontId="1" fillId="0" borderId="0"/>
    <xf numFmtId="164" fontId="39" fillId="0" borderId="41"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0" fontId="1" fillId="0" borderId="0"/>
    <xf numFmtId="0" fontId="37" fillId="56" borderId="36" applyNumberFormat="0" applyAlignment="0" applyProtection="0"/>
    <xf numFmtId="0" fontId="1" fillId="0" borderId="0"/>
    <xf numFmtId="0" fontId="19" fillId="59" borderId="35" applyNumberFormat="0" applyFont="0" applyAlignment="0" applyProtection="0"/>
    <xf numFmtId="0" fontId="27" fillId="56" borderId="34" applyNumberFormat="0" applyAlignment="0" applyProtection="0"/>
    <xf numFmtId="0" fontId="25" fillId="50" borderId="0" applyNumberFormat="0" applyBorder="0" applyAlignment="0" applyProtection="0"/>
    <xf numFmtId="0" fontId="24" fillId="42" borderId="0" applyNumberFormat="0" applyBorder="0" applyAlignment="0" applyProtection="0"/>
    <xf numFmtId="0" fontId="75" fillId="93" borderId="40">
      <alignment horizontal="left" vertical="top" wrapText="1"/>
    </xf>
    <xf numFmtId="0" fontId="37" fillId="56" borderId="36" applyNumberFormat="0" applyAlignment="0" applyProtection="0"/>
    <xf numFmtId="164" fontId="1" fillId="0" borderId="0"/>
    <xf numFmtId="0" fontId="1" fillId="0" borderId="0"/>
    <xf numFmtId="0" fontId="1" fillId="0" borderId="0"/>
    <xf numFmtId="164" fontId="1" fillId="0" borderId="0"/>
    <xf numFmtId="0" fontId="37" fillId="82" borderId="36" applyNumberFormat="0" applyAlignment="0" applyProtection="0"/>
    <xf numFmtId="0" fontId="27" fillId="82" borderId="34" applyNumberFormat="0" applyAlignment="0" applyProtection="0"/>
    <xf numFmtId="0" fontId="1" fillId="0" borderId="0"/>
    <xf numFmtId="0" fontId="25" fillId="45" borderId="0" applyNumberFormat="0" applyBorder="0" applyAlignment="0" applyProtection="0"/>
    <xf numFmtId="0" fontId="33" fillId="0" borderId="0" applyNumberFormat="0" applyFill="0" applyBorder="0" applyAlignment="0" applyProtection="0"/>
    <xf numFmtId="0" fontId="1" fillId="0" borderId="0"/>
    <xf numFmtId="164"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50" fillId="85" borderId="35" applyNumberFormat="0" applyAlignment="0" applyProtection="0"/>
    <xf numFmtId="0" fontId="1" fillId="0" borderId="0"/>
    <xf numFmtId="0" fontId="27" fillId="56" borderId="34" applyNumberFormat="0" applyAlignment="0" applyProtection="0"/>
    <xf numFmtId="0" fontId="1" fillId="0" borderId="0"/>
    <xf numFmtId="0" fontId="37" fillId="56" borderId="36" applyNumberFormat="0" applyAlignment="0" applyProtection="0"/>
    <xf numFmtId="0" fontId="27" fillId="82" borderId="34" applyNumberFormat="0" applyAlignment="0" applyProtection="0"/>
    <xf numFmtId="0" fontId="37" fillId="82" borderId="36" applyNumberFormat="0" applyAlignment="0" applyProtection="0"/>
    <xf numFmtId="176" fontId="1" fillId="0" borderId="0"/>
    <xf numFmtId="0" fontId="1" fillId="0" borderId="0"/>
    <xf numFmtId="0" fontId="1" fillId="0" borderId="0"/>
    <xf numFmtId="0" fontId="24" fillId="72"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6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24" fillId="44" borderId="0" applyNumberFormat="0" applyBorder="0" applyAlignment="0" applyProtection="0"/>
    <xf numFmtId="0" fontId="1" fillId="0" borderId="0"/>
    <xf numFmtId="0" fontId="24" fillId="40" borderId="0" applyNumberFormat="0" applyBorder="0" applyAlignment="0" applyProtection="0"/>
    <xf numFmtId="0" fontId="39" fillId="0" borderId="37" applyNumberFormat="0" applyFill="0" applyAlignment="0" applyProtection="0"/>
    <xf numFmtId="0" fontId="1" fillId="0" borderId="0"/>
    <xf numFmtId="0" fontId="39" fillId="0" borderId="37" applyNumberFormat="0" applyFill="0" applyAlignment="0" applyProtection="0"/>
    <xf numFmtId="0" fontId="1" fillId="0" borderId="0"/>
    <xf numFmtId="0" fontId="39" fillId="0" borderId="37" applyNumberFormat="0" applyFill="0" applyAlignment="0" applyProtection="0"/>
    <xf numFmtId="0" fontId="34" fillId="43" borderId="34" applyNumberFormat="0" applyAlignment="0" applyProtection="0"/>
    <xf numFmtId="0" fontId="34" fillId="69" borderId="34" applyNumberFormat="0" applyAlignment="0" applyProtection="0"/>
    <xf numFmtId="0" fontId="37" fillId="82" borderId="36" applyNumberFormat="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34" fillId="43" borderId="34" applyNumberFormat="0" applyAlignment="0" applyProtection="0"/>
    <xf numFmtId="0" fontId="39" fillId="0" borderId="37" applyNumberFormat="0" applyFill="0" applyAlignment="0" applyProtection="0"/>
    <xf numFmtId="0" fontId="1" fillId="0" borderId="0"/>
    <xf numFmtId="9" fontId="1" fillId="0" borderId="0" applyFont="0" applyFill="0" applyBorder="0" applyAlignment="0" applyProtection="0"/>
    <xf numFmtId="0" fontId="1" fillId="0" borderId="0"/>
    <xf numFmtId="176" fontId="1" fillId="0" borderId="0"/>
    <xf numFmtId="0" fontId="1" fillId="0" borderId="0"/>
    <xf numFmtId="164" fontId="1" fillId="0" borderId="0"/>
    <xf numFmtId="0" fontId="36" fillId="58" borderId="0" applyNumberFormat="0" applyBorder="0" applyAlignment="0" applyProtection="0"/>
    <xf numFmtId="44" fontId="1" fillId="0" borderId="0" applyFont="0" applyFill="0" applyBorder="0" applyAlignment="0" applyProtection="0"/>
    <xf numFmtId="0" fontId="1" fillId="0" borderId="0"/>
    <xf numFmtId="0" fontId="34" fillId="69" borderId="34" applyNumberFormat="0" applyAlignment="0" applyProtection="0"/>
    <xf numFmtId="0" fontId="19" fillId="59" borderId="35" applyNumberFormat="0" applyFont="0" applyAlignment="0" applyProtection="0"/>
    <xf numFmtId="0" fontId="59" fillId="43" borderId="34" applyNumberFormat="0" applyAlignment="0" applyProtection="0"/>
    <xf numFmtId="0" fontId="34" fillId="69" borderId="34" applyNumberFormat="0" applyAlignment="0" applyProtection="0"/>
    <xf numFmtId="0" fontId="1" fillId="0" borderId="0"/>
    <xf numFmtId="0" fontId="1" fillId="0" borderId="0"/>
    <xf numFmtId="0" fontId="1" fillId="0" borderId="0"/>
    <xf numFmtId="0" fontId="25" fillId="49" borderId="0" applyNumberFormat="0" applyBorder="0" applyAlignment="0" applyProtection="0"/>
    <xf numFmtId="0" fontId="1" fillId="0" borderId="0"/>
    <xf numFmtId="0" fontId="19" fillId="59" borderId="35" applyNumberFormat="0" applyFont="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34" fillId="43" borderId="34" applyNumberFormat="0" applyAlignment="0" applyProtection="0"/>
    <xf numFmtId="0" fontId="1" fillId="0" borderId="0"/>
    <xf numFmtId="0" fontId="1" fillId="0" borderId="0"/>
    <xf numFmtId="0" fontId="34" fillId="69" borderId="34" applyNumberFormat="0" applyAlignment="0" applyProtection="0"/>
    <xf numFmtId="176" fontId="1" fillId="0" borderId="0"/>
    <xf numFmtId="164" fontId="19" fillId="59" borderId="35" applyNumberFormat="0" applyFont="0" applyAlignment="0" applyProtection="0"/>
    <xf numFmtId="164" fontId="37" fillId="56" borderId="36" applyNumberFormat="0" applyAlignment="0" applyProtection="0"/>
    <xf numFmtId="164" fontId="39" fillId="0" borderId="37" applyNumberFormat="0" applyFill="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164" fontId="19" fillId="59" borderId="35" applyNumberFormat="0" applyFont="0" applyAlignment="0" applyProtection="0"/>
    <xf numFmtId="0" fontId="1" fillId="0" borderId="0"/>
    <xf numFmtId="0" fontId="24"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176" fontId="1" fillId="0" borderId="0"/>
    <xf numFmtId="0" fontId="1" fillId="0" borderId="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0" fontId="1" fillId="0" borderId="0"/>
    <xf numFmtId="0" fontId="37" fillId="82" borderId="36" applyNumberFormat="0" applyAlignment="0" applyProtection="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30" fillId="66" borderId="0" applyNumberFormat="0" applyBorder="0" applyAlignment="0" applyProtection="0"/>
    <xf numFmtId="0" fontId="47" fillId="0" borderId="0" applyNumberFormat="0" applyFill="0" applyBorder="0" applyAlignment="0" applyProtection="0">
      <alignment vertical="top"/>
      <protection locked="0"/>
    </xf>
    <xf numFmtId="176" fontId="19" fillId="0" borderId="0"/>
    <xf numFmtId="0" fontId="1" fillId="0" borderId="0"/>
    <xf numFmtId="0" fontId="19" fillId="59" borderId="35" applyNumberFormat="0" applyFont="0" applyAlignment="0" applyProtection="0"/>
    <xf numFmtId="176" fontId="1" fillId="0" borderId="0"/>
    <xf numFmtId="164" fontId="1" fillId="0" borderId="0"/>
    <xf numFmtId="0" fontId="1" fillId="0" borderId="0"/>
    <xf numFmtId="0" fontId="34" fillId="43" borderId="34" applyNumberFormat="0" applyAlignment="0" applyProtection="0"/>
    <xf numFmtId="0" fontId="1" fillId="0" borderId="0"/>
    <xf numFmtId="0" fontId="25" fillId="55" borderId="0" applyNumberFormat="0" applyBorder="0" applyAlignment="0" applyProtection="0"/>
    <xf numFmtId="0" fontId="25" fillId="53" borderId="0" applyNumberFormat="0" applyBorder="0" applyAlignment="0" applyProtection="0"/>
    <xf numFmtId="0" fontId="24" fillId="39" borderId="0" applyNumberFormat="0" applyBorder="0" applyAlignment="0" applyProtection="0"/>
    <xf numFmtId="0" fontId="25" fillId="86" borderId="0" applyNumberFormat="0" applyBorder="0" applyAlignment="0" applyProtection="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59" borderId="35" applyNumberFormat="0" applyFont="0" applyAlignment="0" applyProtection="0"/>
    <xf numFmtId="0" fontId="1" fillId="0" borderId="0"/>
    <xf numFmtId="0" fontId="19" fillId="59" borderId="35" applyNumberFormat="0" applyFont="0" applyAlignment="0" applyProtection="0"/>
    <xf numFmtId="0" fontId="1" fillId="0" borderId="0"/>
    <xf numFmtId="0" fontId="1" fillId="0" borderId="0"/>
    <xf numFmtId="164" fontId="1" fillId="0" borderId="0"/>
    <xf numFmtId="176" fontId="1" fillId="0" borderId="0"/>
    <xf numFmtId="0" fontId="1" fillId="0" borderId="0"/>
    <xf numFmtId="0" fontId="1" fillId="0" borderId="0"/>
    <xf numFmtId="0" fontId="63" fillId="0" borderId="37" applyNumberFormat="0" applyFill="0" applyAlignment="0" applyProtection="0"/>
    <xf numFmtId="0" fontId="1" fillId="0" borderId="0"/>
    <xf numFmtId="0" fontId="1" fillId="0" borderId="0"/>
    <xf numFmtId="0" fontId="1" fillId="0" borderId="0"/>
    <xf numFmtId="0" fontId="1" fillId="0" borderId="0"/>
    <xf numFmtId="0" fontId="19" fillId="0" borderId="0" applyNumberFormat="0" applyFont="0" applyFill="0" applyBorder="0" applyAlignment="0" applyProtection="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25" fillId="49" borderId="0" applyNumberFormat="0" applyBorder="0" applyAlignment="0" applyProtection="0"/>
    <xf numFmtId="176" fontId="1" fillId="0" borderId="0"/>
    <xf numFmtId="0" fontId="1" fillId="0" borderId="0"/>
    <xf numFmtId="0" fontId="33" fillId="0" borderId="19" applyNumberFormat="0" applyFill="0" applyAlignment="0" applyProtection="0"/>
    <xf numFmtId="164" fontId="1" fillId="0" borderId="0"/>
    <xf numFmtId="0" fontId="1" fillId="0" borderId="0"/>
    <xf numFmtId="0" fontId="1" fillId="0" borderId="0"/>
    <xf numFmtId="164" fontId="1" fillId="0" borderId="0"/>
    <xf numFmtId="0" fontId="26" fillId="39" borderId="0" applyNumberFormat="0" applyBorder="0" applyAlignment="0" applyProtection="0"/>
    <xf numFmtId="0" fontId="1" fillId="0" borderId="0"/>
    <xf numFmtId="0" fontId="1" fillId="0" borderId="0"/>
    <xf numFmtId="164" fontId="1" fillId="0" borderId="0"/>
    <xf numFmtId="176" fontId="1" fillId="0" borderId="0"/>
    <xf numFmtId="0" fontId="1" fillId="0" borderId="0"/>
    <xf numFmtId="0" fontId="27" fillId="56" borderId="34" applyNumberFormat="0" applyAlignment="0" applyProtection="0"/>
    <xf numFmtId="0" fontId="27" fillId="82" borderId="34" applyNumberFormat="0" applyAlignment="0" applyProtection="0"/>
    <xf numFmtId="0" fontId="1" fillId="0" borderId="0"/>
    <xf numFmtId="0" fontId="1" fillId="0" borderId="0"/>
    <xf numFmtId="0" fontId="37" fillId="56" borderId="36" applyNumberFormat="0" applyAlignment="0" applyProtection="0"/>
    <xf numFmtId="0" fontId="37" fillId="56" borderId="36"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53" fillId="49" borderId="0" applyNumberFormat="0" applyBorder="0" applyAlignment="0" applyProtection="0"/>
    <xf numFmtId="0" fontId="1" fillId="0" borderId="0"/>
    <xf numFmtId="176" fontId="1" fillId="0" borderId="0"/>
    <xf numFmtId="0" fontId="1" fillId="0" borderId="0"/>
    <xf numFmtId="43" fontId="1" fillId="0" borderId="0" applyFont="0" applyFill="0" applyBorder="0" applyAlignment="0" applyProtection="0"/>
    <xf numFmtId="0" fontId="1" fillId="0" borderId="0"/>
    <xf numFmtId="0" fontId="39" fillId="0" borderId="37" applyNumberFormat="0" applyFill="0" applyAlignment="0" applyProtection="0"/>
    <xf numFmtId="0" fontId="1" fillId="0" borderId="0"/>
    <xf numFmtId="0" fontId="1" fillId="0" borderId="0"/>
    <xf numFmtId="0" fontId="30" fillId="40" borderId="0" applyNumberFormat="0" applyBorder="0" applyAlignment="0" applyProtection="0"/>
    <xf numFmtId="164" fontId="1" fillId="0" borderId="0"/>
    <xf numFmtId="0" fontId="62" fillId="56" borderId="36"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9" fillId="59" borderId="35" applyNumberFormat="0" applyFont="0" applyAlignment="0" applyProtection="0"/>
    <xf numFmtId="0" fontId="39" fillId="0" borderId="37" applyNumberFormat="0" applyFill="0" applyAlignment="0" applyProtection="0"/>
    <xf numFmtId="0" fontId="31" fillId="0" borderId="17" applyNumberFormat="0" applyFill="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44" fontId="1" fillId="0" borderId="0" applyFont="0" applyFill="0" applyBorder="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164" fontId="27" fillId="56" borderId="34" applyNumberFormat="0" applyAlignment="0" applyProtection="0"/>
    <xf numFmtId="164" fontId="34" fillId="43" borderId="34" applyNumberFormat="0" applyAlignment="0" applyProtection="0"/>
    <xf numFmtId="0" fontId="1" fillId="0" borderId="0"/>
    <xf numFmtId="0" fontId="25" fillId="52" borderId="0" applyNumberFormat="0" applyBorder="0" applyAlignment="0" applyProtection="0"/>
    <xf numFmtId="0" fontId="1" fillId="0" borderId="0"/>
    <xf numFmtId="0" fontId="1" fillId="0" borderId="0"/>
    <xf numFmtId="0" fontId="27" fillId="82" borderId="34" applyNumberFormat="0" applyAlignment="0" applyProtection="0"/>
    <xf numFmtId="164" fontId="1" fillId="0" borderId="0"/>
    <xf numFmtId="0" fontId="24" fillId="70" borderId="0" applyNumberFormat="0" applyBorder="0" applyAlignment="0" applyProtection="0"/>
    <xf numFmtId="0" fontId="34" fillId="69" borderId="34" applyNumberFormat="0" applyAlignment="0" applyProtection="0"/>
    <xf numFmtId="0" fontId="1" fillId="0" borderId="0"/>
    <xf numFmtId="0" fontId="1" fillId="0" borderId="0"/>
    <xf numFmtId="0" fontId="1" fillId="0" borderId="0"/>
    <xf numFmtId="0" fontId="24" fillId="47" borderId="0" applyNumberFormat="0" applyBorder="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164" fontId="1" fillId="0" borderId="0"/>
    <xf numFmtId="0" fontId="1" fillId="0" borderId="0"/>
    <xf numFmtId="0" fontId="24" fillId="43" borderId="0" applyNumberFormat="0" applyBorder="0" applyAlignment="0" applyProtection="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176" fontId="1" fillId="0" borderId="0"/>
    <xf numFmtId="0" fontId="1" fillId="0" borderId="0"/>
    <xf numFmtId="0" fontId="34" fillId="69" borderId="34" applyNumberFormat="0" applyAlignment="0" applyProtection="0"/>
    <xf numFmtId="0" fontId="1" fillId="0" borderId="0"/>
    <xf numFmtId="0" fontId="50" fillId="85" borderId="35"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0" fontId="50" fillId="85" borderId="35" applyNumberFormat="0" applyAlignment="0" applyProtection="0"/>
    <xf numFmtId="0" fontId="25" fillId="80" borderId="0" applyNumberFormat="0" applyBorder="0" applyAlignment="0" applyProtection="0"/>
    <xf numFmtId="0" fontId="1" fillId="0" borderId="0"/>
    <xf numFmtId="0" fontId="24" fillId="69" borderId="0" applyNumberFormat="0" applyBorder="0" applyAlignment="0" applyProtection="0"/>
    <xf numFmtId="176" fontId="1" fillId="0" borderId="0"/>
    <xf numFmtId="0" fontId="1" fillId="0" borderId="0"/>
    <xf numFmtId="0" fontId="1" fillId="0" borderId="0"/>
    <xf numFmtId="0" fontId="1" fillId="0" borderId="0"/>
    <xf numFmtId="0" fontId="1" fillId="0" borderId="0"/>
    <xf numFmtId="0" fontId="25" fillId="74" borderId="0" applyNumberFormat="0" applyBorder="0" applyAlignment="0" applyProtection="0"/>
    <xf numFmtId="0" fontId="1" fillId="0" borderId="0"/>
    <xf numFmtId="0" fontId="27" fillId="56" borderId="34" applyNumberFormat="0" applyAlignment="0" applyProtection="0"/>
    <xf numFmtId="0" fontId="37" fillId="82" borderId="36" applyNumberFormat="0" applyAlignment="0" applyProtection="0"/>
    <xf numFmtId="0" fontId="19" fillId="59" borderId="35" applyNumberFormat="0" applyFont="0" applyAlignment="0" applyProtection="0"/>
    <xf numFmtId="0" fontId="1" fillId="0" borderId="0"/>
    <xf numFmtId="0" fontId="1" fillId="0" borderId="0"/>
    <xf numFmtId="0" fontId="34" fillId="43"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52" fillId="59" borderId="35" applyNumberFormat="0" applyFont="0" applyAlignment="0" applyProtection="0"/>
    <xf numFmtId="0" fontId="24" fillId="40" borderId="0" applyNumberFormat="0" applyBorder="0" applyAlignment="0" applyProtection="0"/>
    <xf numFmtId="0" fontId="19" fillId="59" borderId="35" applyNumberFormat="0" applyFont="0" applyAlignment="0" applyProtection="0"/>
    <xf numFmtId="0" fontId="37" fillId="82" borderId="36" applyNumberFormat="0" applyAlignment="0" applyProtection="0"/>
    <xf numFmtId="0" fontId="24" fillId="70" borderId="0" applyNumberFormat="0" applyBorder="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5" fillId="74" borderId="0" applyNumberFormat="0" applyBorder="0" applyAlignment="0" applyProtection="0"/>
    <xf numFmtId="0" fontId="37" fillId="82" borderId="36"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34" fillId="69" borderId="34" applyNumberFormat="0" applyAlignment="0" applyProtection="0"/>
    <xf numFmtId="0" fontId="37" fillId="82" borderId="36" applyNumberFormat="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176" fontId="1" fillId="0" borderId="0"/>
    <xf numFmtId="0" fontId="1" fillId="0" borderId="0"/>
    <xf numFmtId="0" fontId="1" fillId="0" borderId="0"/>
    <xf numFmtId="0" fontId="1" fillId="0" borderId="0"/>
    <xf numFmtId="0" fontId="30" fillId="40" borderId="0" applyNumberFormat="0" applyBorder="0" applyAlignment="0" applyProtection="0"/>
    <xf numFmtId="0" fontId="24" fillId="39" borderId="0" applyNumberFormat="0" applyBorder="0" applyAlignment="0" applyProtection="0"/>
    <xf numFmtId="0" fontId="62" fillId="56" borderId="36" applyNumberFormat="0" applyAlignment="0" applyProtection="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27" fillId="82" borderId="34" applyNumberFormat="0" applyAlignment="0" applyProtection="0"/>
    <xf numFmtId="0" fontId="34" fillId="43" borderId="34" applyNumberFormat="0" applyAlignment="0" applyProtection="0"/>
    <xf numFmtId="0" fontId="30" fillId="40" borderId="0" applyNumberFormat="0" applyBorder="0" applyAlignment="0" applyProtection="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27" fillId="56" borderId="34" applyNumberFormat="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39" fillId="0" borderId="37" applyNumberFormat="0" applyFill="0" applyAlignment="0" applyProtection="0"/>
    <xf numFmtId="164" fontId="39" fillId="0" borderId="37" applyNumberFormat="0" applyFill="0" applyAlignment="0" applyProtection="0"/>
    <xf numFmtId="0" fontId="1" fillId="0" borderId="0"/>
    <xf numFmtId="0" fontId="1" fillId="0" borderId="0"/>
    <xf numFmtId="0" fontId="1" fillId="0" borderId="0"/>
    <xf numFmtId="0" fontId="1" fillId="0" borderId="0"/>
    <xf numFmtId="0" fontId="34" fillId="43"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51" borderId="0" applyNumberFormat="0" applyBorder="0" applyAlignment="0" applyProtection="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7" fillId="56" borderId="36"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37" fillId="82" borderId="36" applyNumberForma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66" fillId="63" borderId="34" applyNumberFormat="0" applyAlignment="0" applyProtection="0"/>
    <xf numFmtId="164" fontId="34" fillId="58" borderId="34" applyNumberFormat="0" applyAlignment="0" applyProtection="0"/>
    <xf numFmtId="164" fontId="75" fillId="93" borderId="40">
      <alignment horizontal="left" vertical="top" wrapText="1"/>
    </xf>
    <xf numFmtId="164" fontId="24" fillId="59" borderId="35" applyNumberFormat="0" applyFont="0" applyAlignment="0" applyProtection="0"/>
    <xf numFmtId="164" fontId="37" fillId="63" borderId="36" applyNumberForma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2" fillId="56" borderId="36" applyNumberFormat="0" applyAlignment="0" applyProtection="0"/>
    <xf numFmtId="164" fontId="63" fillId="0" borderId="37" applyNumberFormat="0" applyFill="0" applyAlignment="0" applyProtection="0"/>
    <xf numFmtId="0" fontId="1" fillId="0" borderId="0"/>
    <xf numFmtId="0" fontId="35" fillId="0" borderId="20" applyNumberFormat="0" applyFill="0" applyAlignment="0" applyProtection="0"/>
    <xf numFmtId="0" fontId="1" fillId="0" borderId="0"/>
    <xf numFmtId="0" fontId="1" fillId="0" borderId="0"/>
    <xf numFmtId="0" fontId="1" fillId="0" borderId="0"/>
    <xf numFmtId="0" fontId="1" fillId="0" borderId="0"/>
    <xf numFmtId="0" fontId="52" fillId="59" borderId="35" applyNumberFormat="0" applyFont="0" applyAlignment="0" applyProtection="0"/>
    <xf numFmtId="0" fontId="1" fillId="0" borderId="0"/>
    <xf numFmtId="0" fontId="1" fillId="0" borderId="0"/>
    <xf numFmtId="0" fontId="1" fillId="0" borderId="0"/>
    <xf numFmtId="0" fontId="25" fillId="46" borderId="0" applyNumberFormat="0" applyBorder="0" applyAlignment="0" applyProtection="0"/>
    <xf numFmtId="0" fontId="1" fillId="0" borderId="0"/>
    <xf numFmtId="176" fontId="1" fillId="0" borderId="0"/>
    <xf numFmtId="0" fontId="1" fillId="0" borderId="0"/>
    <xf numFmtId="0" fontId="1" fillId="0" borderId="0"/>
    <xf numFmtId="0" fontId="1" fillId="0" borderId="0"/>
    <xf numFmtId="0" fontId="37" fillId="82" borderId="36" applyNumberForma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44" fontId="1" fillId="0" borderId="0" applyFont="0" applyFill="0" applyBorder="0" applyAlignment="0" applyProtection="0"/>
    <xf numFmtId="0" fontId="1" fillId="0" borderId="0"/>
    <xf numFmtId="0" fontId="37" fillId="82" borderId="36" applyNumberFormat="0" applyAlignment="0" applyProtection="0"/>
    <xf numFmtId="0" fontId="34" fillId="69" borderId="34" applyNumberFormat="0" applyAlignment="0" applyProtection="0"/>
    <xf numFmtId="0" fontId="37" fillId="56" borderId="36" applyNumberFormat="0" applyAlignment="0" applyProtection="0"/>
    <xf numFmtId="0" fontId="37" fillId="82" borderId="36" applyNumberFormat="0" applyAlignment="0" applyProtection="0"/>
    <xf numFmtId="0" fontId="1" fillId="0" borderId="0"/>
    <xf numFmtId="0" fontId="50" fillId="85" borderId="35" applyNumberFormat="0" applyAlignment="0" applyProtection="0"/>
    <xf numFmtId="0" fontId="1" fillId="0" borderId="0"/>
    <xf numFmtId="0" fontId="34" fillId="43" borderId="34" applyNumberFormat="0" applyAlignment="0" applyProtection="0"/>
    <xf numFmtId="0" fontId="1" fillId="0" borderId="0"/>
    <xf numFmtId="0" fontId="1" fillId="0" borderId="0"/>
    <xf numFmtId="164"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9" fillId="59" borderId="35" applyNumberFormat="0" applyFont="0" applyAlignment="0" applyProtection="0"/>
    <xf numFmtId="0" fontId="39" fillId="0" borderId="37" applyNumberFormat="0" applyFill="0" applyAlignment="0" applyProtection="0"/>
    <xf numFmtId="0" fontId="27" fillId="56" borderId="34" applyNumberFormat="0" applyAlignment="0" applyProtection="0"/>
    <xf numFmtId="0" fontId="1" fillId="0" borderId="0"/>
    <xf numFmtId="0" fontId="1" fillId="0" borderId="0"/>
    <xf numFmtId="0" fontId="1" fillId="0" borderId="0"/>
    <xf numFmtId="0" fontId="1" fillId="0" borderId="0"/>
    <xf numFmtId="0" fontId="24" fillId="38" borderId="0" applyNumberFormat="0" applyBorder="0" applyAlignment="0" applyProtection="0"/>
    <xf numFmtId="0" fontId="1" fillId="0" borderId="0"/>
    <xf numFmtId="0" fontId="39" fillId="0" borderId="37" applyNumberFormat="0" applyFill="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70" borderId="0" applyNumberFormat="0" applyBorder="0" applyAlignment="0" applyProtection="0"/>
    <xf numFmtId="0" fontId="24" fillId="47" borderId="0" applyNumberFormat="0" applyBorder="0" applyAlignment="0" applyProtection="0"/>
    <xf numFmtId="0" fontId="1" fillId="0" borderId="0"/>
    <xf numFmtId="0" fontId="1" fillId="0" borderId="0"/>
    <xf numFmtId="0" fontId="24" fillId="46" borderId="0" applyNumberFormat="0" applyBorder="0" applyAlignment="0" applyProtection="0"/>
    <xf numFmtId="0" fontId="1" fillId="0" borderId="0"/>
    <xf numFmtId="0" fontId="37" fillId="56" borderId="36" applyNumberFormat="0" applyAlignment="0" applyProtection="0"/>
    <xf numFmtId="0" fontId="1" fillId="0" borderId="0"/>
    <xf numFmtId="0" fontId="50" fillId="85" borderId="35" applyNumberFormat="0" applyAlignment="0" applyProtection="0"/>
    <xf numFmtId="0" fontId="37" fillId="82" borderId="36" applyNumberFormat="0" applyAlignment="0" applyProtection="0"/>
    <xf numFmtId="176" fontId="1" fillId="0" borderId="0"/>
    <xf numFmtId="176" fontId="1" fillId="0" borderId="0"/>
    <xf numFmtId="0" fontId="34" fillId="43" borderId="34" applyNumberFormat="0" applyAlignment="0" applyProtection="0"/>
    <xf numFmtId="0" fontId="1" fillId="0" borderId="0"/>
    <xf numFmtId="0" fontId="1" fillId="0" borderId="0"/>
    <xf numFmtId="0" fontId="24" fillId="41" borderId="0" applyNumberFormat="0" applyBorder="0" applyAlignment="0" applyProtection="0"/>
    <xf numFmtId="0" fontId="27" fillId="82" borderId="34" applyNumberFormat="0" applyAlignment="0" applyProtection="0"/>
    <xf numFmtId="0" fontId="50" fillId="85" borderId="35" applyNumberFormat="0" applyAlignment="0" applyProtection="0"/>
    <xf numFmtId="0" fontId="1" fillId="0" borderId="0"/>
    <xf numFmtId="176"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24"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24" fillId="44" borderId="0" applyNumberFormat="0" applyBorder="0" applyAlignment="0" applyProtection="0"/>
    <xf numFmtId="0" fontId="1" fillId="0" borderId="0"/>
    <xf numFmtId="0" fontId="1" fillId="0" borderId="0"/>
    <xf numFmtId="0" fontId="34" fillId="43" borderId="34" applyNumberFormat="0" applyAlignment="0" applyProtection="0"/>
    <xf numFmtId="0" fontId="1" fillId="0" borderId="0"/>
    <xf numFmtId="0" fontId="24" fillId="68" borderId="0" applyNumberFormat="0" applyBorder="0" applyAlignment="0" applyProtection="0"/>
    <xf numFmtId="176" fontId="1" fillId="0" borderId="0"/>
    <xf numFmtId="0" fontId="39" fillId="0" borderId="37" applyNumberFormat="0" applyFill="0" applyAlignment="0" applyProtection="0"/>
    <xf numFmtId="0" fontId="37" fillId="82" borderId="36" applyNumberFormat="0" applyAlignment="0" applyProtection="0"/>
    <xf numFmtId="0" fontId="1" fillId="0" borderId="0"/>
    <xf numFmtId="0" fontId="1" fillId="0" borderId="0"/>
    <xf numFmtId="0" fontId="34" fillId="69" borderId="34" applyNumberFormat="0" applyAlignment="0" applyProtection="0"/>
    <xf numFmtId="176"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24" fillId="64" borderId="0" applyNumberFormat="0" applyBorder="0" applyAlignment="0" applyProtection="0"/>
    <xf numFmtId="0" fontId="1" fillId="0" borderId="0"/>
    <xf numFmtId="0" fontId="1" fillId="0" borderId="0"/>
    <xf numFmtId="0" fontId="1" fillId="0" borderId="0"/>
    <xf numFmtId="0" fontId="1" fillId="0" borderId="0"/>
    <xf numFmtId="176" fontId="1" fillId="0" borderId="0"/>
    <xf numFmtId="176"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68" borderId="0" applyNumberFormat="0" applyBorder="0" applyAlignment="0" applyProtection="0"/>
    <xf numFmtId="0" fontId="1" fillId="0" borderId="0"/>
    <xf numFmtId="176" fontId="1" fillId="0" borderId="0"/>
    <xf numFmtId="0" fontId="1" fillId="0" borderId="0"/>
    <xf numFmtId="176" fontId="1" fillId="0" borderId="0"/>
    <xf numFmtId="0" fontId="27" fillId="56" borderId="34" applyNumberFormat="0" applyAlignment="0" applyProtection="0"/>
    <xf numFmtId="9" fontId="1" fillId="0" borderId="0" applyFont="0" applyFill="0" applyBorder="0" applyAlignment="0" applyProtection="0"/>
    <xf numFmtId="0" fontId="1" fillId="0" borderId="0"/>
    <xf numFmtId="0" fontId="1" fillId="0" borderId="0"/>
    <xf numFmtId="0" fontId="19" fillId="59" borderId="35" applyNumberFormat="0" applyFont="0" applyAlignment="0" applyProtection="0"/>
    <xf numFmtId="0" fontId="1" fillId="0" borderId="0"/>
    <xf numFmtId="164" fontId="1" fillId="0" borderId="0"/>
    <xf numFmtId="0" fontId="1" fillId="0" borderId="0"/>
    <xf numFmtId="0" fontId="36" fillId="5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176" fontId="1" fillId="0" borderId="0"/>
    <xf numFmtId="0" fontId="66" fillId="63" borderId="34" applyNumberFormat="0" applyAlignment="0" applyProtection="0"/>
    <xf numFmtId="0" fontId="24" fillId="39" borderId="0" applyNumberFormat="0" applyBorder="0" applyAlignment="0" applyProtection="0"/>
    <xf numFmtId="0" fontId="1" fillId="0" borderId="0"/>
    <xf numFmtId="0" fontId="63" fillId="0" borderId="37" applyNumberFormat="0" applyFill="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25" fillId="79" borderId="0" applyNumberFormat="0" applyBorder="0" applyAlignment="0" applyProtection="0"/>
    <xf numFmtId="0" fontId="1" fillId="0" borderId="0"/>
    <xf numFmtId="176" fontId="1" fillId="0" borderId="0"/>
    <xf numFmtId="0" fontId="1" fillId="0" borderId="0"/>
    <xf numFmtId="176"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27" fillId="56"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25" fillId="48"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52"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9" fillId="59" borderId="35" applyNumberFormat="0" applyFont="0" applyAlignment="0" applyProtection="0"/>
    <xf numFmtId="0" fontId="1" fillId="0" borderId="0"/>
    <xf numFmtId="0" fontId="53" fillId="53" borderId="0" applyNumberFormat="0" applyBorder="0" applyAlignment="0" applyProtection="0"/>
    <xf numFmtId="176" fontId="1" fillId="0" borderId="0"/>
    <xf numFmtId="0" fontId="1" fillId="0" borderId="0"/>
    <xf numFmtId="0" fontId="1" fillId="0" borderId="0"/>
    <xf numFmtId="0" fontId="29" fillId="0" borderId="0" applyNumberFormat="0" applyFill="0" applyBorder="0" applyAlignment="0" applyProtection="0"/>
    <xf numFmtId="0" fontId="19" fillId="0" borderId="0"/>
    <xf numFmtId="0" fontId="59" fillId="43" borderId="34" applyNumberFormat="0" applyAlignment="0" applyProtection="0"/>
    <xf numFmtId="0" fontId="37" fillId="56" borderId="36"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9" fontId="1" fillId="0" borderId="0" applyFont="0" applyFill="0" applyBorder="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176" fontId="1" fillId="0" borderId="0"/>
    <xf numFmtId="0" fontId="1" fillId="0" borderId="0"/>
    <xf numFmtId="0" fontId="1" fillId="0" borderId="0"/>
    <xf numFmtId="176" fontId="1" fillId="0" borderId="0"/>
    <xf numFmtId="0" fontId="1" fillId="0" borderId="0"/>
    <xf numFmtId="164" fontId="1" fillId="0" borderId="0"/>
    <xf numFmtId="0" fontId="25" fillId="50" borderId="0" applyNumberFormat="0" applyBorder="0" applyAlignment="0" applyProtection="0"/>
    <xf numFmtId="0" fontId="25" fillId="51" borderId="0" applyNumberFormat="0" applyBorder="0" applyAlignment="0" applyProtection="0"/>
    <xf numFmtId="0" fontId="27" fillId="82" borderId="34" applyNumberFormat="0" applyAlignment="0" applyProtection="0"/>
    <xf numFmtId="0" fontId="1" fillId="0" borderId="0"/>
    <xf numFmtId="0" fontId="50" fillId="85" borderId="35" applyNumberFormat="0" applyAlignment="0" applyProtection="0"/>
    <xf numFmtId="0" fontId="1" fillId="0" borderId="0"/>
    <xf numFmtId="0" fontId="1" fillId="0" borderId="0"/>
    <xf numFmtId="0" fontId="50" fillId="85" borderId="35" applyNumberFormat="0" applyAlignment="0" applyProtection="0"/>
    <xf numFmtId="0" fontId="1" fillId="0" borderId="0"/>
    <xf numFmtId="176" fontId="1" fillId="0" borderId="0"/>
    <xf numFmtId="0" fontId="25" fillId="45" borderId="0" applyNumberFormat="0" applyBorder="0" applyAlignment="0" applyProtection="0"/>
    <xf numFmtId="176" fontId="1" fillId="0" borderId="0"/>
    <xf numFmtId="176" fontId="1" fillId="0" borderId="0"/>
    <xf numFmtId="0" fontId="1" fillId="0" borderId="0"/>
    <xf numFmtId="0" fontId="1" fillId="0" borderId="0"/>
    <xf numFmtId="0" fontId="1" fillId="0" borderId="0"/>
    <xf numFmtId="0" fontId="34" fillId="69" borderId="34" applyNumberFormat="0" applyAlignment="0" applyProtection="0"/>
    <xf numFmtId="0" fontId="50" fillId="85" borderId="35" applyNumberFormat="0" applyAlignment="0" applyProtection="0"/>
    <xf numFmtId="176" fontId="1" fillId="0" borderId="0"/>
    <xf numFmtId="0" fontId="1" fillId="0" borderId="0"/>
    <xf numFmtId="0" fontId="1" fillId="0" borderId="0"/>
    <xf numFmtId="176" fontId="1" fillId="0" borderId="0"/>
    <xf numFmtId="0" fontId="34" fillId="43" borderId="34"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24" fillId="66" borderId="0" applyNumberFormat="0" applyBorder="0" applyAlignment="0" applyProtection="0"/>
    <xf numFmtId="0" fontId="1" fillId="0" borderId="0"/>
    <xf numFmtId="0" fontId="1" fillId="0" borderId="0"/>
    <xf numFmtId="0" fontId="1" fillId="0" borderId="0"/>
    <xf numFmtId="0" fontId="1" fillId="0" borderId="0"/>
    <xf numFmtId="0" fontId="24" fillId="44" borderId="0" applyNumberFormat="0" applyBorder="0" applyAlignment="0" applyProtection="0"/>
    <xf numFmtId="0" fontId="33" fillId="0" borderId="0" applyNumberFormat="0" applyFill="0" applyBorder="0" applyAlignment="0" applyProtection="0"/>
    <xf numFmtId="0" fontId="1" fillId="0" borderId="0"/>
    <xf numFmtId="0" fontId="1" fillId="0" borderId="0"/>
    <xf numFmtId="0" fontId="27" fillId="82" borderId="34" applyNumberFormat="0" applyAlignment="0" applyProtection="0"/>
    <xf numFmtId="9" fontId="1" fillId="0" borderId="0" applyFont="0" applyFill="0" applyBorder="0" applyAlignment="0" applyProtection="0"/>
    <xf numFmtId="0" fontId="1" fillId="0" borderId="0"/>
    <xf numFmtId="164" fontId="1" fillId="0" borderId="0"/>
    <xf numFmtId="0" fontId="1" fillId="0" borderId="0"/>
    <xf numFmtId="0" fontId="1" fillId="0" borderId="0"/>
    <xf numFmtId="164" fontId="1" fillId="0" borderId="0"/>
    <xf numFmtId="0" fontId="1" fillId="0" borderId="0"/>
    <xf numFmtId="0" fontId="24" fillId="73" borderId="0" applyNumberFormat="0" applyBorder="0" applyAlignment="0" applyProtection="0"/>
    <xf numFmtId="0" fontId="24" fillId="73" borderId="0" applyNumberFormat="0" applyBorder="0" applyAlignment="0" applyProtection="0"/>
    <xf numFmtId="0" fontId="19" fillId="59" borderId="35" applyNumberFormat="0" applyFont="0" applyAlignment="0" applyProtection="0"/>
    <xf numFmtId="0" fontId="1" fillId="0" borderId="0"/>
    <xf numFmtId="0" fontId="25" fillId="46" borderId="0" applyNumberFormat="0" applyBorder="0" applyAlignment="0" applyProtection="0"/>
    <xf numFmtId="0" fontId="1" fillId="0" borderId="0"/>
    <xf numFmtId="0" fontId="27" fillId="56" borderId="34" applyNumberFormat="0" applyAlignment="0" applyProtection="0"/>
    <xf numFmtId="0" fontId="1" fillId="0" borderId="0"/>
    <xf numFmtId="0" fontId="1" fillId="0" borderId="0"/>
    <xf numFmtId="0" fontId="24" fillId="0" borderId="0"/>
    <xf numFmtId="0" fontId="33" fillId="0" borderId="19" applyNumberFormat="0" applyFill="0" applyAlignment="0" applyProtection="0"/>
    <xf numFmtId="0" fontId="1" fillId="0" borderId="0"/>
    <xf numFmtId="0" fontId="1" fillId="0" borderId="0"/>
    <xf numFmtId="0" fontId="1" fillId="0" borderId="0"/>
    <xf numFmtId="0" fontId="1" fillId="0" borderId="0"/>
    <xf numFmtId="0" fontId="1" fillId="0" borderId="0"/>
    <xf numFmtId="0" fontId="24" fillId="39" borderId="0" applyNumberFormat="0" applyBorder="0" applyAlignment="0" applyProtection="0"/>
    <xf numFmtId="176" fontId="1" fillId="0" borderId="0"/>
    <xf numFmtId="0" fontId="1" fillId="0" borderId="0"/>
    <xf numFmtId="0" fontId="34" fillId="43" borderId="34" applyNumberFormat="0" applyAlignment="0" applyProtection="0"/>
    <xf numFmtId="176" fontId="1" fillId="0" borderId="0"/>
    <xf numFmtId="0" fontId="50" fillId="85" borderId="35" applyNumberFormat="0" applyAlignment="0" applyProtection="0"/>
    <xf numFmtId="0" fontId="1" fillId="0" borderId="0"/>
    <xf numFmtId="176" fontId="1" fillId="0" borderId="0"/>
    <xf numFmtId="0" fontId="34" fillId="69" borderId="34" applyNumberFormat="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176" fontId="1" fillId="0" borderId="0"/>
    <xf numFmtId="0" fontId="1" fillId="0" borderId="0"/>
    <xf numFmtId="0" fontId="37" fillId="56" borderId="36" applyNumberFormat="0" applyAlignment="0" applyProtection="0"/>
    <xf numFmtId="176" fontId="1" fillId="0" borderId="0"/>
    <xf numFmtId="0" fontId="40" fillId="0" borderId="0" applyNumberFormat="0" applyFill="0" applyBorder="0" applyAlignment="0" applyProtection="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24" fillId="70" borderId="0" applyNumberFormat="0" applyBorder="0" applyAlignment="0" applyProtection="0"/>
    <xf numFmtId="0" fontId="1" fillId="0" borderId="0"/>
    <xf numFmtId="0" fontId="1" fillId="0" borderId="0"/>
    <xf numFmtId="176" fontId="1" fillId="0" borderId="0"/>
    <xf numFmtId="0" fontId="37" fillId="56" borderId="36" applyNumberFormat="0" applyAlignment="0" applyProtection="0"/>
    <xf numFmtId="0" fontId="19" fillId="59" borderId="35" applyNumberFormat="0" applyFont="0" applyAlignment="0" applyProtection="0"/>
    <xf numFmtId="0" fontId="1" fillId="0" borderId="0"/>
    <xf numFmtId="0" fontId="1" fillId="0" borderId="0"/>
    <xf numFmtId="0" fontId="37" fillId="82" borderId="36" applyNumberFormat="0" applyAlignment="0" applyProtection="0"/>
    <xf numFmtId="0" fontId="37" fillId="56" borderId="36" applyNumberFormat="0" applyAlignment="0" applyProtection="0"/>
    <xf numFmtId="0" fontId="37" fillId="56" borderId="36" applyNumberFormat="0" applyAlignment="0" applyProtection="0"/>
    <xf numFmtId="44" fontId="1" fillId="0" borderId="0" applyFont="0" applyFill="0" applyBorder="0" applyAlignment="0" applyProtection="0"/>
    <xf numFmtId="0" fontId="24" fillId="39" borderId="0" applyNumberFormat="0" applyBorder="0" applyAlignment="0" applyProtection="0"/>
    <xf numFmtId="0" fontId="1" fillId="0" borderId="0"/>
    <xf numFmtId="176" fontId="1" fillId="0" borderId="0"/>
    <xf numFmtId="0" fontId="1" fillId="0" borderId="0"/>
    <xf numFmtId="0" fontId="1" fillId="0" borderId="0"/>
    <xf numFmtId="0" fontId="1" fillId="0" borderId="0"/>
    <xf numFmtId="176"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1" fillId="0" borderId="0"/>
    <xf numFmtId="0" fontId="1" fillId="0" borderId="0"/>
    <xf numFmtId="0" fontId="24" fillId="41" borderId="0" applyNumberFormat="0" applyBorder="0" applyAlignment="0" applyProtection="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25" fillId="49" borderId="0" applyNumberFormat="0" applyBorder="0" applyAlignment="0" applyProtection="0"/>
    <xf numFmtId="0" fontId="1" fillId="0" borderId="0"/>
    <xf numFmtId="9" fontId="1" fillId="0" borderId="0" applyFont="0" applyFill="0" applyBorder="0" applyAlignment="0" applyProtection="0"/>
    <xf numFmtId="0" fontId="39" fillId="0" borderId="37" applyNumberFormat="0" applyFill="0" applyAlignment="0" applyProtection="0"/>
    <xf numFmtId="0" fontId="1" fillId="0" borderId="0"/>
    <xf numFmtId="0" fontId="1" fillId="0" borderId="0"/>
    <xf numFmtId="9" fontId="1" fillId="0" borderId="0" applyFont="0" applyFill="0" applyBorder="0" applyAlignment="0" applyProtection="0"/>
    <xf numFmtId="0" fontId="19" fillId="0" borderId="0"/>
    <xf numFmtId="0" fontId="1" fillId="0" borderId="0"/>
    <xf numFmtId="0" fontId="1" fillId="0" borderId="0"/>
    <xf numFmtId="0" fontId="1" fillId="0" borderId="0"/>
    <xf numFmtId="0" fontId="27" fillId="82" borderId="34" applyNumberFormat="0" applyAlignment="0" applyProtection="0"/>
    <xf numFmtId="0" fontId="19" fillId="59" borderId="35" applyNumberFormat="0" applyFont="0" applyAlignment="0" applyProtection="0"/>
    <xf numFmtId="0" fontId="1" fillId="0" borderId="0"/>
    <xf numFmtId="0" fontId="1" fillId="0" borderId="0"/>
    <xf numFmtId="0" fontId="1" fillId="0" borderId="0"/>
    <xf numFmtId="0" fontId="50" fillId="85" borderId="35" applyNumberFormat="0" applyAlignment="0" applyProtection="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37" fillId="56" borderId="36" applyNumberFormat="0" applyAlignment="0" applyProtection="0"/>
    <xf numFmtId="0" fontId="24" fillId="43" borderId="0" applyNumberFormat="0" applyBorder="0" applyAlignment="0" applyProtection="0"/>
    <xf numFmtId="0" fontId="27" fillId="56" borderId="34" applyNumberFormat="0" applyAlignment="0" applyProtection="0"/>
    <xf numFmtId="0" fontId="1" fillId="0" borderId="0"/>
    <xf numFmtId="0" fontId="1" fillId="0" borderId="0"/>
    <xf numFmtId="0" fontId="1" fillId="0" borderId="0"/>
    <xf numFmtId="0" fontId="34" fillId="43" borderId="34" applyNumberFormat="0" applyAlignment="0" applyProtection="0"/>
    <xf numFmtId="0" fontId="1" fillId="0" borderId="0"/>
    <xf numFmtId="0" fontId="34" fillId="58" borderId="34" applyNumberFormat="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30" fillId="6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27" fillId="82" borderId="34" applyNumberFormat="0" applyAlignment="0" applyProtection="0"/>
    <xf numFmtId="0" fontId="50" fillId="85" borderId="35" applyNumberFormat="0" applyAlignment="0" applyProtection="0"/>
    <xf numFmtId="0" fontId="34" fillId="43" borderId="34" applyNumberFormat="0" applyAlignment="0" applyProtection="0"/>
    <xf numFmtId="0" fontId="1" fillId="0" borderId="0"/>
    <xf numFmtId="0" fontId="1" fillId="0" borderId="0"/>
    <xf numFmtId="0" fontId="25" fillId="54" borderId="0" applyNumberFormat="0" applyBorder="0" applyAlignment="0" applyProtection="0"/>
    <xf numFmtId="0" fontId="34" fillId="69" borderId="34" applyNumberFormat="0" applyAlignment="0" applyProtection="0"/>
    <xf numFmtId="0" fontId="1" fillId="0" borderId="0"/>
    <xf numFmtId="0" fontId="1" fillId="0" borderId="0"/>
    <xf numFmtId="0" fontId="24" fillId="70" borderId="0" applyNumberFormat="0" applyBorder="0" applyAlignment="0" applyProtection="0"/>
    <xf numFmtId="176" fontId="1" fillId="0" borderId="0"/>
    <xf numFmtId="0" fontId="1" fillId="0" borderId="0"/>
    <xf numFmtId="0" fontId="39" fillId="0" borderId="37" applyNumberFormat="0" applyFill="0" applyAlignment="0" applyProtection="0"/>
    <xf numFmtId="176" fontId="1" fillId="0" borderId="0"/>
    <xf numFmtId="0" fontId="1" fillId="0" borderId="0"/>
    <xf numFmtId="0" fontId="1" fillId="0" borderId="0"/>
    <xf numFmtId="0" fontId="34" fillId="43" borderId="34" applyNumberFormat="0" applyAlignment="0" applyProtection="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32" fillId="0" borderId="18" applyNumberFormat="0" applyFill="0" applyAlignment="0" applyProtection="0"/>
    <xf numFmtId="176" fontId="1" fillId="0" borderId="0"/>
    <xf numFmtId="176" fontId="1" fillId="0" borderId="0"/>
    <xf numFmtId="0" fontId="1" fillId="0" borderId="0"/>
    <xf numFmtId="0" fontId="1" fillId="0" borderId="0"/>
    <xf numFmtId="0" fontId="1" fillId="0" borderId="0"/>
    <xf numFmtId="0" fontId="1" fillId="0" borderId="0"/>
    <xf numFmtId="0" fontId="36" fillId="84" borderId="0" applyNumberFormat="0" applyBorder="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34" fillId="69" borderId="34" applyNumberFormat="0" applyAlignment="0" applyProtection="0"/>
    <xf numFmtId="0" fontId="27" fillId="82" borderId="34" applyNumberFormat="0" applyAlignment="0" applyProtection="0"/>
    <xf numFmtId="164" fontId="1" fillId="0" borderId="0"/>
    <xf numFmtId="0" fontId="1" fillId="0" borderId="0"/>
    <xf numFmtId="0" fontId="1" fillId="0" borderId="0"/>
    <xf numFmtId="0" fontId="27" fillId="82" borderId="34" applyNumberFormat="0" applyAlignment="0" applyProtection="0"/>
    <xf numFmtId="0" fontId="1" fillId="0" borderId="0"/>
    <xf numFmtId="0" fontId="27" fillId="82" borderId="34" applyNumberFormat="0" applyAlignment="0" applyProtection="0"/>
    <xf numFmtId="0" fontId="1" fillId="0" borderId="0"/>
    <xf numFmtId="0" fontId="1" fillId="0" borderId="0"/>
    <xf numFmtId="0" fontId="19" fillId="59" borderId="35" applyNumberFormat="0" applyFont="0" applyAlignment="0" applyProtection="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62" fillId="56" borderId="36" applyNumberFormat="0" applyAlignment="0" applyProtection="0"/>
    <xf numFmtId="0" fontId="1" fillId="0" borderId="0"/>
    <xf numFmtId="0" fontId="27" fillId="82" borderId="34" applyNumberFormat="0" applyAlignment="0" applyProtection="0"/>
    <xf numFmtId="0" fontId="1" fillId="0" borderId="0"/>
    <xf numFmtId="0" fontId="63" fillId="0" borderId="37" applyNumberFormat="0" applyFill="0" applyAlignment="0" applyProtection="0"/>
    <xf numFmtId="0" fontId="1" fillId="0" borderId="0"/>
    <xf numFmtId="0" fontId="1" fillId="0" borderId="0"/>
    <xf numFmtId="0" fontId="1" fillId="0" borderId="0"/>
    <xf numFmtId="0" fontId="25" fillId="45" borderId="0" applyNumberFormat="0" applyBorder="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50" fillId="85" borderId="35" applyNumberFormat="0" applyAlignment="0" applyProtection="0"/>
    <xf numFmtId="0" fontId="24" fillId="68" borderId="0" applyNumberFormat="0" applyBorder="0" applyAlignment="0" applyProtection="0"/>
    <xf numFmtId="0" fontId="1" fillId="0" borderId="0"/>
    <xf numFmtId="0" fontId="24" fillId="0" borderId="0"/>
    <xf numFmtId="164" fontId="1" fillId="0" borderId="0"/>
    <xf numFmtId="0" fontId="34" fillId="43" borderId="34" applyNumberFormat="0" applyAlignment="0" applyProtection="0"/>
    <xf numFmtId="0" fontId="1" fillId="0" borderId="0"/>
    <xf numFmtId="0" fontId="34" fillId="43" borderId="34" applyNumberFormat="0" applyAlignment="0" applyProtection="0"/>
    <xf numFmtId="0" fontId="34" fillId="43" borderId="34" applyNumberFormat="0" applyAlignment="0" applyProtection="0"/>
    <xf numFmtId="0" fontId="1" fillId="0" borderId="0"/>
    <xf numFmtId="0" fontId="19" fillId="59" borderId="35" applyNumberFormat="0" applyFont="0" applyAlignment="0" applyProtection="0"/>
    <xf numFmtId="0" fontId="39" fillId="0" borderId="37" applyNumberFormat="0" applyFill="0" applyAlignment="0" applyProtection="0"/>
    <xf numFmtId="0" fontId="1" fillId="0" borderId="0"/>
    <xf numFmtId="0" fontId="34" fillId="43" borderId="34" applyNumberFormat="0" applyAlignment="0" applyProtection="0"/>
    <xf numFmtId="44" fontId="1" fillId="0" borderId="0" applyFont="0" applyFill="0" applyBorder="0" applyAlignment="0" applyProtection="0"/>
    <xf numFmtId="164" fontId="1" fillId="0" borderId="0"/>
    <xf numFmtId="0" fontId="1" fillId="0" borderId="0"/>
    <xf numFmtId="0" fontId="33" fillId="0" borderId="19"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176" fontId="1" fillId="0" borderId="0"/>
    <xf numFmtId="0" fontId="1" fillId="0" borderId="0"/>
    <xf numFmtId="0" fontId="30" fillId="66" borderId="0" applyNumberFormat="0" applyBorder="0" applyAlignment="0" applyProtection="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9" fillId="59" borderId="35" applyNumberFormat="0" applyFont="0" applyAlignment="0" applyProtection="0"/>
    <xf numFmtId="0" fontId="24" fillId="64" borderId="0" applyNumberFormat="0" applyBorder="0" applyAlignment="0" applyProtection="0"/>
    <xf numFmtId="0" fontId="1" fillId="0" borderId="0"/>
    <xf numFmtId="0" fontId="1" fillId="0" borderId="0"/>
    <xf numFmtId="0" fontId="50" fillId="85" borderId="35" applyNumberFormat="0" applyAlignment="0" applyProtection="0"/>
    <xf numFmtId="0" fontId="24" fillId="67" borderId="0" applyNumberFormat="0" applyBorder="0" applyAlignment="0" applyProtection="0"/>
    <xf numFmtId="0" fontId="24" fillId="44" borderId="0" applyNumberFormat="0" applyBorder="0" applyAlignment="0" applyProtection="0"/>
    <xf numFmtId="0" fontId="50" fillId="85" borderId="35" applyNumberFormat="0" applyAlignment="0" applyProtection="0"/>
    <xf numFmtId="176" fontId="1" fillId="0" borderId="0"/>
    <xf numFmtId="0" fontId="24" fillId="70" borderId="0" applyNumberFormat="0" applyBorder="0" applyAlignment="0" applyProtection="0"/>
    <xf numFmtId="0" fontId="27" fillId="82" borderId="34" applyNumberFormat="0" applyAlignment="0" applyProtection="0"/>
    <xf numFmtId="0" fontId="1" fillId="0" borderId="0"/>
    <xf numFmtId="0" fontId="19" fillId="59" borderId="35" applyNumberFormat="0" applyFont="0" applyAlignment="0" applyProtection="0"/>
    <xf numFmtId="0" fontId="37" fillId="82" borderId="36" applyNumberFormat="0" applyAlignment="0" applyProtection="0"/>
    <xf numFmtId="164" fontId="1" fillId="0" borderId="0"/>
    <xf numFmtId="0" fontId="1" fillId="0" borderId="0"/>
    <xf numFmtId="0" fontId="1" fillId="0" borderId="0"/>
    <xf numFmtId="0" fontId="1" fillId="0" borderId="0"/>
    <xf numFmtId="0" fontId="1" fillId="0" borderId="0"/>
    <xf numFmtId="0" fontId="1" fillId="0" borderId="0"/>
    <xf numFmtId="0" fontId="24" fillId="65" borderId="0" applyNumberFormat="0" applyBorder="0" applyAlignment="0" applyProtection="0"/>
    <xf numFmtId="0" fontId="1" fillId="0" borderId="0"/>
    <xf numFmtId="0" fontId="1" fillId="0" borderId="0"/>
    <xf numFmtId="0" fontId="24" fillId="65" borderId="0" applyNumberFormat="0" applyBorder="0" applyAlignment="0" applyProtection="0"/>
    <xf numFmtId="0" fontId="37" fillId="56" borderId="36" applyNumberFormat="0" applyAlignment="0" applyProtection="0"/>
    <xf numFmtId="0" fontId="24" fillId="0" borderId="0"/>
    <xf numFmtId="176"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53" fillId="54" borderId="0" applyNumberFormat="0" applyBorder="0" applyAlignment="0" applyProtection="0"/>
    <xf numFmtId="0" fontId="45"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44" borderId="0" applyNumberFormat="0" applyBorder="0" applyAlignment="0" applyProtection="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37" fillId="82" borderId="36"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39" fillId="0" borderId="37" applyNumberFormat="0" applyFill="0" applyAlignment="0" applyProtection="0"/>
    <xf numFmtId="0" fontId="37" fillId="56" borderId="36" applyNumberFormat="0" applyAlignment="0" applyProtection="0"/>
    <xf numFmtId="0" fontId="19" fillId="59" borderId="35" applyNumberFormat="0" applyFont="0" applyAlignment="0" applyProtection="0"/>
    <xf numFmtId="176" fontId="1" fillId="0" borderId="0"/>
    <xf numFmtId="0" fontId="1" fillId="0" borderId="0"/>
    <xf numFmtId="0" fontId="1" fillId="0" borderId="0"/>
    <xf numFmtId="0" fontId="25" fillId="53" borderId="0" applyNumberFormat="0" applyBorder="0" applyAlignment="0" applyProtection="0"/>
    <xf numFmtId="0" fontId="33" fillId="0" borderId="19" applyNumberFormat="0" applyFill="0" applyAlignment="0" applyProtection="0"/>
    <xf numFmtId="0" fontId="1" fillId="0" borderId="0"/>
    <xf numFmtId="0" fontId="1" fillId="0" borderId="0"/>
    <xf numFmtId="0" fontId="1" fillId="0" borderId="0"/>
    <xf numFmtId="176" fontId="19" fillId="0" borderId="0"/>
    <xf numFmtId="0" fontId="1" fillId="0" borderId="0"/>
    <xf numFmtId="0" fontId="1" fillId="0" borderId="0"/>
    <xf numFmtId="0" fontId="1" fillId="0" borderId="0"/>
    <xf numFmtId="0" fontId="27" fillId="56" borderId="34" applyNumberFormat="0" applyAlignment="0" applyProtection="0"/>
    <xf numFmtId="0" fontId="34" fillId="43" borderId="34" applyNumberFormat="0" applyAlignment="0" applyProtection="0"/>
    <xf numFmtId="0" fontId="37" fillId="56" borderId="36" applyNumberFormat="0" applyAlignment="0" applyProtection="0"/>
    <xf numFmtId="0" fontId="1" fillId="0" borderId="0"/>
    <xf numFmtId="0" fontId="34" fillId="69" borderId="34" applyNumberFormat="0" applyAlignment="0" applyProtection="0"/>
    <xf numFmtId="0" fontId="1" fillId="0" borderId="0"/>
    <xf numFmtId="0" fontId="34" fillId="69" borderId="34" applyNumberFormat="0" applyAlignment="0" applyProtection="0"/>
    <xf numFmtId="0" fontId="1" fillId="0" borderId="0"/>
    <xf numFmtId="0" fontId="35" fillId="0" borderId="20" applyNumberFormat="0" applyFill="0" applyAlignment="0" applyProtection="0"/>
    <xf numFmtId="0" fontId="1" fillId="0" borderId="0"/>
    <xf numFmtId="0" fontId="1" fillId="0" borderId="0"/>
    <xf numFmtId="0" fontId="1" fillId="0" borderId="0"/>
    <xf numFmtId="176" fontId="1" fillId="0" borderId="0"/>
    <xf numFmtId="0" fontId="1" fillId="0" borderId="0"/>
    <xf numFmtId="0" fontId="27" fillId="56" borderId="34" applyNumberFormat="0" applyAlignment="0" applyProtection="0"/>
    <xf numFmtId="0" fontId="1" fillId="0" borderId="0"/>
    <xf numFmtId="0" fontId="24" fillId="67" borderId="0" applyNumberFormat="0" applyBorder="0" applyAlignment="0" applyProtection="0"/>
    <xf numFmtId="0" fontId="25" fillId="49" borderId="0" applyNumberFormat="0" applyBorder="0" applyAlignment="0" applyProtection="0"/>
    <xf numFmtId="0" fontId="25" fillId="51" borderId="0" applyNumberFormat="0" applyBorder="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19" applyNumberFormat="0" applyFill="0" applyAlignment="0" applyProtection="0"/>
    <xf numFmtId="0" fontId="24" fillId="41" borderId="0" applyNumberFormat="0" applyBorder="0" applyAlignment="0" applyProtection="0"/>
    <xf numFmtId="0" fontId="24" fillId="44" borderId="0" applyNumberFormat="0" applyBorder="0" applyAlignment="0" applyProtection="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27" fillId="82" borderId="34" applyNumberFormat="0" applyAlignment="0" applyProtection="0"/>
    <xf numFmtId="0" fontId="1" fillId="0" borderId="0"/>
    <xf numFmtId="0" fontId="1" fillId="0" borderId="0"/>
    <xf numFmtId="0" fontId="19"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164" fontId="1" fillId="0" borderId="0"/>
    <xf numFmtId="0" fontId="1" fillId="0" borderId="0"/>
    <xf numFmtId="0" fontId="24" fillId="71" borderId="0" applyNumberFormat="0" applyBorder="0" applyAlignment="0" applyProtection="0"/>
    <xf numFmtId="0" fontId="25" fillId="55" borderId="0" applyNumberFormat="0" applyBorder="0" applyAlignment="0" applyProtection="0"/>
    <xf numFmtId="0" fontId="40" fillId="0" borderId="0" applyNumberFormat="0" applyFill="0" applyBorder="0" applyAlignment="0" applyProtection="0"/>
    <xf numFmtId="0" fontId="1" fillId="0" borderId="0"/>
    <xf numFmtId="0" fontId="24" fillId="39"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52" fillId="41" borderId="0" applyNumberFormat="0" applyBorder="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0" fontId="34" fillId="69" borderId="34" applyNumberFormat="0" applyAlignment="0" applyProtection="0"/>
    <xf numFmtId="0" fontId="34" fillId="69" borderId="34" applyNumberForma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66" borderId="0" applyNumberFormat="0" applyBorder="0" applyAlignment="0" applyProtection="0"/>
    <xf numFmtId="0" fontId="50" fillId="85" borderId="35" applyNumberFormat="0" applyAlignment="0" applyProtection="0"/>
    <xf numFmtId="0" fontId="1" fillId="0" borderId="0"/>
    <xf numFmtId="0" fontId="39" fillId="0" borderId="41" applyNumberFormat="0" applyFill="0" applyAlignment="0" applyProtection="0"/>
    <xf numFmtId="0" fontId="50" fillId="85" borderId="35" applyNumberFormat="0" applyAlignment="0" applyProtection="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36" fillId="84" borderId="0" applyNumberFormat="0" applyBorder="0" applyAlignment="0" applyProtection="0"/>
    <xf numFmtId="0" fontId="1" fillId="0" borderId="0"/>
    <xf numFmtId="0" fontId="1" fillId="0" borderId="0"/>
    <xf numFmtId="0" fontId="24" fillId="72" borderId="0" applyNumberFormat="0" applyBorder="0" applyAlignment="0" applyProtection="0"/>
    <xf numFmtId="0" fontId="1" fillId="0" borderId="0"/>
    <xf numFmtId="0" fontId="19" fillId="59" borderId="35" applyNumberFormat="0" applyFont="0" applyAlignment="0" applyProtection="0"/>
    <xf numFmtId="164" fontId="34" fillId="43" borderId="34" applyNumberFormat="0" applyAlignment="0" applyProtection="0"/>
    <xf numFmtId="0" fontId="1" fillId="0" borderId="0"/>
    <xf numFmtId="164" fontId="37" fillId="56" borderId="36" applyNumberFormat="0" applyAlignment="0" applyProtection="0"/>
    <xf numFmtId="164" fontId="19" fillId="59" borderId="35" applyNumberFormat="0" applyFont="0" applyAlignment="0" applyProtection="0"/>
    <xf numFmtId="164" fontId="37" fillId="56" borderId="36" applyNumberFormat="0" applyAlignment="0" applyProtection="0"/>
    <xf numFmtId="0" fontId="1" fillId="0" borderId="0"/>
    <xf numFmtId="0" fontId="63" fillId="0" borderId="37" applyNumberFormat="0" applyFill="0" applyAlignment="0" applyProtection="0"/>
    <xf numFmtId="0" fontId="1" fillId="0" borderId="0"/>
    <xf numFmtId="0" fontId="1" fillId="0" borderId="0"/>
    <xf numFmtId="0" fontId="1" fillId="0" borderId="0"/>
    <xf numFmtId="0" fontId="25" fillId="5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3" fillId="0" borderId="0" applyNumberFormat="0" applyFill="0" applyBorder="0" applyAlignment="0" applyProtection="0"/>
    <xf numFmtId="0" fontId="50" fillId="85" borderId="35" applyNumberFormat="0" applyAlignment="0" applyProtection="0"/>
    <xf numFmtId="0" fontId="1" fillId="0" borderId="0"/>
    <xf numFmtId="0" fontId="34" fillId="69" borderId="34" applyNumberFormat="0" applyAlignment="0" applyProtection="0"/>
    <xf numFmtId="176" fontId="1" fillId="0" borderId="0"/>
    <xf numFmtId="0" fontId="1" fillId="0" borderId="0"/>
    <xf numFmtId="0" fontId="45" fillId="0" borderId="0"/>
    <xf numFmtId="164" fontId="1" fillId="0" borderId="0"/>
    <xf numFmtId="0" fontId="37" fillId="56" borderId="36" applyNumberFormat="0" applyAlignment="0" applyProtection="0"/>
    <xf numFmtId="0" fontId="1" fillId="0" borderId="0"/>
    <xf numFmtId="0" fontId="1" fillId="0" borderId="0"/>
    <xf numFmtId="0" fontId="34" fillId="69" borderId="34" applyNumberFormat="0" applyAlignment="0" applyProtection="0"/>
    <xf numFmtId="9" fontId="1" fillId="0" borderId="0" applyFont="0" applyFill="0" applyBorder="0" applyAlignment="0" applyProtection="0"/>
    <xf numFmtId="0" fontId="1" fillId="0" borderId="0"/>
    <xf numFmtId="176" fontId="1" fillId="0" borderId="0"/>
    <xf numFmtId="0" fontId="1" fillId="0" borderId="0"/>
    <xf numFmtId="0" fontId="47" fillId="0" borderId="0" applyNumberFormat="0" applyFill="0" applyBorder="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9" fillId="0" borderId="0"/>
    <xf numFmtId="0" fontId="34" fillId="43" borderId="34" applyNumberFormat="0" applyAlignment="0" applyProtection="0"/>
    <xf numFmtId="164" fontId="1" fillId="0" borderId="0"/>
    <xf numFmtId="0" fontId="25" fillId="79" borderId="0" applyNumberFormat="0" applyBorder="0" applyAlignment="0" applyProtection="0"/>
    <xf numFmtId="0" fontId="19" fillId="59" borderId="35" applyNumberFormat="0" applyFont="0" applyAlignment="0" applyProtection="0"/>
    <xf numFmtId="0" fontId="24" fillId="73" borderId="0" applyNumberFormat="0" applyBorder="0" applyAlignment="0" applyProtection="0"/>
    <xf numFmtId="0" fontId="40" fillId="0" borderId="0" applyNumberFormat="0" applyFill="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176" fontId="1" fillId="0" borderId="0"/>
    <xf numFmtId="0" fontId="1" fillId="0" borderId="0"/>
    <xf numFmtId="0" fontId="1" fillId="0" borderId="0"/>
    <xf numFmtId="0" fontId="24" fillId="72" borderId="0" applyNumberFormat="0" applyBorder="0" applyAlignment="0" applyProtection="0"/>
    <xf numFmtId="0" fontId="37" fillId="63" borderId="36" applyNumberFormat="0" applyAlignment="0" applyProtection="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39" fillId="0" borderId="37" applyNumberFormat="0" applyFill="0" applyAlignment="0" applyProtection="0"/>
    <xf numFmtId="0" fontId="1" fillId="0" borderId="0"/>
    <xf numFmtId="0" fontId="37" fillId="56" borderId="36" applyNumberFormat="0" applyAlignment="0" applyProtection="0"/>
    <xf numFmtId="0" fontId="27" fillId="56" borderId="34" applyNumberFormat="0" applyAlignment="0" applyProtection="0"/>
    <xf numFmtId="0" fontId="1" fillId="0" borderId="0"/>
    <xf numFmtId="0" fontId="1" fillId="0" borderId="0"/>
    <xf numFmtId="0" fontId="27" fillId="82" borderId="34" applyNumberFormat="0" applyAlignment="0" applyProtection="0"/>
    <xf numFmtId="176" fontId="1" fillId="0" borderId="0"/>
    <xf numFmtId="0" fontId="27" fillId="56" borderId="34" applyNumberFormat="0" applyAlignment="0" applyProtection="0"/>
    <xf numFmtId="0" fontId="24" fillId="67" borderId="0" applyNumberFormat="0" applyBorder="0" applyAlignment="0" applyProtection="0"/>
    <xf numFmtId="0" fontId="19"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34" fillId="43" borderId="34" applyNumberFormat="0" applyAlignment="0" applyProtection="0"/>
    <xf numFmtId="0" fontId="24" fillId="64" borderId="0" applyNumberFormat="0" applyBorder="0" applyAlignment="0" applyProtection="0"/>
    <xf numFmtId="0" fontId="25" fillId="51" borderId="0" applyNumberFormat="0" applyBorder="0" applyAlignment="0" applyProtection="0"/>
    <xf numFmtId="0" fontId="19" fillId="59" borderId="35" applyNumberFormat="0" applyFont="0" applyAlignment="0" applyProtection="0"/>
    <xf numFmtId="0" fontId="39" fillId="0" borderId="37" applyNumberFormat="0" applyFill="0" applyAlignment="0" applyProtection="0"/>
    <xf numFmtId="0" fontId="1" fillId="0" borderId="0"/>
    <xf numFmtId="0" fontId="24" fillId="45" borderId="0" applyNumberFormat="0" applyBorder="0" applyAlignment="0" applyProtection="0"/>
    <xf numFmtId="0" fontId="1" fillId="0" borderId="0"/>
    <xf numFmtId="0" fontId="36" fillId="84" borderId="0" applyNumberFormat="0" applyBorder="0" applyAlignment="0" applyProtection="0"/>
    <xf numFmtId="0" fontId="19" fillId="59" borderId="35" applyNumberFormat="0" applyFont="0" applyAlignment="0" applyProtection="0"/>
    <xf numFmtId="0" fontId="1" fillId="0" borderId="0"/>
    <xf numFmtId="0" fontId="34" fillId="43" borderId="34" applyNumberFormat="0" applyAlignment="0" applyProtection="0"/>
    <xf numFmtId="0" fontId="1" fillId="0" borderId="0"/>
    <xf numFmtId="176" fontId="1" fillId="0" borderId="0"/>
    <xf numFmtId="0" fontId="1" fillId="0" borderId="0"/>
    <xf numFmtId="0" fontId="27" fillId="56" borderId="34" applyNumberFormat="0" applyAlignment="0" applyProtection="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5" fontId="74" fillId="92" borderId="38" applyNumberFormat="0" applyBorder="0">
      <alignment horizontal="center" vertical="center"/>
    </xf>
    <xf numFmtId="0" fontId="1" fillId="0" borderId="0"/>
    <xf numFmtId="0" fontId="1" fillId="0" borderId="0"/>
    <xf numFmtId="0" fontId="24" fillId="71" borderId="0" applyNumberFormat="0" applyBorder="0" applyAlignment="0" applyProtection="0"/>
    <xf numFmtId="0" fontId="32" fillId="0" borderId="18" applyNumberFormat="0" applyFill="0" applyAlignment="0" applyProtection="0"/>
    <xf numFmtId="0" fontId="39" fillId="0" borderId="37" applyNumberFormat="0" applyFill="0" applyAlignment="0" applyProtection="0"/>
    <xf numFmtId="0" fontId="1" fillId="0" borderId="0"/>
    <xf numFmtId="0" fontId="1" fillId="0" borderId="0"/>
    <xf numFmtId="0" fontId="24" fillId="41" borderId="0" applyNumberFormat="0" applyBorder="0" applyAlignment="0" applyProtection="0"/>
    <xf numFmtId="176" fontId="1" fillId="0" borderId="0"/>
    <xf numFmtId="0" fontId="50" fillId="85" borderId="35" applyNumberFormat="0" applyAlignment="0" applyProtection="0"/>
    <xf numFmtId="0" fontId="24" fillId="69" borderId="0" applyNumberFormat="0" applyBorder="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24" fillId="0" borderId="0"/>
    <xf numFmtId="0" fontId="1" fillId="0" borderId="0"/>
    <xf numFmtId="164"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176" fontId="1" fillId="0" borderId="0"/>
    <xf numFmtId="0" fontId="1" fillId="0" borderId="0"/>
    <xf numFmtId="0" fontId="34" fillId="69" borderId="34" applyNumberFormat="0" applyAlignment="0" applyProtection="0"/>
    <xf numFmtId="0" fontId="1" fillId="0" borderId="0"/>
    <xf numFmtId="164" fontId="1" fillId="0" borderId="0"/>
    <xf numFmtId="0" fontId="27" fillId="56" borderId="34" applyNumberFormat="0" applyAlignment="0" applyProtection="0"/>
    <xf numFmtId="0" fontId="1" fillId="0" borderId="0"/>
    <xf numFmtId="0" fontId="1" fillId="0" borderId="0"/>
    <xf numFmtId="0" fontId="1" fillId="0" borderId="0"/>
    <xf numFmtId="0" fontId="25" fillId="81" borderId="0" applyNumberFormat="0" applyBorder="0" applyAlignment="0" applyProtection="0"/>
    <xf numFmtId="0" fontId="1" fillId="0" borderId="0"/>
    <xf numFmtId="0" fontId="27" fillId="82" borderId="34" applyNumberFormat="0" applyAlignment="0" applyProtection="0"/>
    <xf numFmtId="0" fontId="1" fillId="0" borderId="0"/>
    <xf numFmtId="0" fontId="25" fillId="49" borderId="0" applyNumberFormat="0" applyBorder="0" applyAlignment="0" applyProtection="0"/>
    <xf numFmtId="0" fontId="24" fillId="68" borderId="0" applyNumberFormat="0" applyBorder="0" applyAlignment="0" applyProtection="0"/>
    <xf numFmtId="0" fontId="37" fillId="56" borderId="36" applyNumberFormat="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43" fontId="1" fillId="0" borderId="0" applyFont="0" applyFill="0" applyBorder="0" applyAlignment="0" applyProtection="0"/>
    <xf numFmtId="164" fontId="1" fillId="0" borderId="0"/>
    <xf numFmtId="0" fontId="1" fillId="0" borderId="0"/>
    <xf numFmtId="164" fontId="1" fillId="0" borderId="0"/>
    <xf numFmtId="0" fontId="24" fillId="38" borderId="0" applyNumberFormat="0" applyBorder="0" applyAlignment="0" applyProtection="0"/>
    <xf numFmtId="0" fontId="24" fillId="41"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39" fillId="0" borderId="37" applyNumberFormat="0" applyFill="0" applyAlignment="0" applyProtection="0"/>
    <xf numFmtId="0" fontId="28" fillId="57" borderId="16" applyNumberFormat="0" applyAlignment="0" applyProtection="0"/>
    <xf numFmtId="0" fontId="1" fillId="0" borderId="0"/>
    <xf numFmtId="0" fontId="33" fillId="0" borderId="19" applyNumberFormat="0" applyFill="0" applyAlignment="0" applyProtection="0"/>
    <xf numFmtId="0" fontId="1" fillId="0" borderId="0"/>
    <xf numFmtId="0" fontId="27" fillId="82" borderId="34" applyNumberFormat="0" applyAlignment="0" applyProtection="0"/>
    <xf numFmtId="0" fontId="1" fillId="0" borderId="0"/>
    <xf numFmtId="0" fontId="28" fillId="57" borderId="16" applyNumberFormat="0" applyAlignment="0" applyProtection="0"/>
    <xf numFmtId="176"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9" fillId="59" borderId="35" applyNumberFormat="0" applyFont="0" applyAlignment="0" applyProtection="0"/>
    <xf numFmtId="0" fontId="1" fillId="0" borderId="0"/>
    <xf numFmtId="0" fontId="62" fillId="56" borderId="36" applyNumberFormat="0" applyAlignment="0" applyProtection="0"/>
    <xf numFmtId="0" fontId="37" fillId="82" borderId="36" applyNumberFormat="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49" borderId="0" applyNumberFormat="0" applyBorder="0" applyAlignment="0" applyProtection="0"/>
    <xf numFmtId="0" fontId="1" fillId="0" borderId="0"/>
    <xf numFmtId="0" fontId="33" fillId="0" borderId="0" applyNumberFormat="0" applyFill="0" applyBorder="0" applyAlignment="0" applyProtection="0"/>
    <xf numFmtId="0" fontId="1" fillId="0" borderId="0"/>
    <xf numFmtId="0" fontId="1" fillId="0" borderId="0"/>
    <xf numFmtId="0" fontId="37" fillId="82" borderId="36" applyNumberFormat="0" applyAlignment="0" applyProtection="0"/>
    <xf numFmtId="0" fontId="24" fillId="42" borderId="0" applyNumberFormat="0" applyBorder="0" applyAlignment="0" applyProtection="0"/>
    <xf numFmtId="0" fontId="1" fillId="0" borderId="0"/>
    <xf numFmtId="0" fontId="1" fillId="0" borderId="0"/>
    <xf numFmtId="0" fontId="1" fillId="0" borderId="0"/>
    <xf numFmtId="9" fontId="1" fillId="0" borderId="0" applyFont="0" applyFill="0" applyBorder="0" applyAlignment="0" applyProtection="0"/>
    <xf numFmtId="0" fontId="39" fillId="0" borderId="37" applyNumberFormat="0" applyFill="0" applyAlignment="0" applyProtection="0"/>
    <xf numFmtId="0" fontId="1" fillId="0" borderId="0"/>
    <xf numFmtId="164" fontId="1" fillId="0" borderId="0"/>
    <xf numFmtId="0" fontId="59" fillId="43" borderId="34" applyNumberFormat="0" applyAlignment="0" applyProtection="0"/>
    <xf numFmtId="0" fontId="1" fillId="0" borderId="0"/>
    <xf numFmtId="0" fontId="39" fillId="0" borderId="37" applyNumberFormat="0" applyFill="0" applyAlignment="0" applyProtection="0"/>
    <xf numFmtId="0" fontId="27" fillId="56" borderId="34" applyNumberFormat="0" applyAlignment="0" applyProtection="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37" fillId="82" borderId="36" applyNumberFormat="0" applyAlignment="0" applyProtection="0"/>
    <xf numFmtId="0" fontId="1" fillId="0" borderId="0"/>
    <xf numFmtId="0" fontId="34" fillId="69" borderId="34" applyNumberFormat="0" applyAlignment="0" applyProtection="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27" fillId="56" borderId="34" applyNumberFormat="0" applyAlignment="0" applyProtection="0"/>
    <xf numFmtId="0" fontId="1" fillId="0" borderId="0"/>
    <xf numFmtId="0" fontId="52" fillId="40" borderId="0" applyNumberFormat="0" applyBorder="0" applyAlignment="0" applyProtection="0"/>
    <xf numFmtId="0" fontId="1" fillId="0" borderId="0"/>
    <xf numFmtId="0" fontId="1" fillId="0" borderId="0"/>
    <xf numFmtId="0" fontId="1" fillId="0" borderId="0"/>
    <xf numFmtId="0" fontId="27" fillId="56" borderId="34" applyNumberFormat="0" applyAlignment="0" applyProtection="0"/>
    <xf numFmtId="176" fontId="1" fillId="0" borderId="0"/>
    <xf numFmtId="0" fontId="34" fillId="69" borderId="34" applyNumberFormat="0" applyAlignment="0" applyProtection="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37" fillId="82" borderId="36" applyNumberFormat="0" applyAlignment="0" applyProtection="0"/>
    <xf numFmtId="176" fontId="1" fillId="0" borderId="0"/>
    <xf numFmtId="0" fontId="27" fillId="56" borderId="34" applyNumberFormat="0" applyAlignment="0" applyProtection="0"/>
    <xf numFmtId="0" fontId="1" fillId="0" borderId="0"/>
    <xf numFmtId="0" fontId="24" fillId="70" borderId="0" applyNumberFormat="0" applyBorder="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39" fillId="0" borderId="37" applyNumberFormat="0" applyFill="0" applyAlignment="0" applyProtection="0"/>
    <xf numFmtId="164" fontId="19" fillId="0" borderId="42">
      <alignment shrinkToFit="1"/>
    </xf>
    <xf numFmtId="164" fontId="1" fillId="0" borderId="0"/>
    <xf numFmtId="0" fontId="1" fillId="0" borderId="0"/>
    <xf numFmtId="0" fontId="50" fillId="85" borderId="35" applyNumberFormat="0" applyAlignment="0" applyProtection="0"/>
    <xf numFmtId="0" fontId="34" fillId="69" borderId="34" applyNumberFormat="0" applyAlignment="0" applyProtection="0"/>
    <xf numFmtId="176" fontId="1" fillId="0" borderId="0"/>
    <xf numFmtId="0" fontId="24" fillId="68" borderId="0" applyNumberFormat="0" applyBorder="0" applyAlignment="0" applyProtection="0"/>
    <xf numFmtId="0" fontId="50" fillId="85" borderId="35" applyNumberFormat="0" applyAlignment="0" applyProtection="0"/>
    <xf numFmtId="44" fontId="1" fillId="0" borderId="0" applyFont="0" applyFill="0" applyBorder="0" applyAlignment="0" applyProtection="0"/>
    <xf numFmtId="0" fontId="1" fillId="0" borderId="0"/>
    <xf numFmtId="0" fontId="1" fillId="0" borderId="0"/>
    <xf numFmtId="0" fontId="1" fillId="0" borderId="0"/>
    <xf numFmtId="0" fontId="37" fillId="56" borderId="36" applyNumberFormat="0" applyAlignment="0" applyProtection="0"/>
    <xf numFmtId="0" fontId="52" fillId="47" borderId="0" applyNumberFormat="0" applyBorder="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25" fillId="78" borderId="0" applyNumberFormat="0" applyBorder="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25" fillId="49" borderId="0" applyNumberFormat="0" applyBorder="0" applyAlignment="0" applyProtection="0"/>
    <xf numFmtId="0" fontId="24" fillId="66" borderId="0" applyNumberFormat="0" applyBorder="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9" fontId="74" fillId="96" borderId="38" applyNumberFormat="0" applyBorder="0">
      <alignment horizontal="center" vertical="center"/>
    </xf>
    <xf numFmtId="0" fontId="1" fillId="0" borderId="0"/>
    <xf numFmtId="0" fontId="1" fillId="0" borderId="0"/>
    <xf numFmtId="0" fontId="50" fillId="85" borderId="35" applyNumberFormat="0" applyAlignment="0" applyProtection="0"/>
    <xf numFmtId="0" fontId="1" fillId="0" borderId="0"/>
    <xf numFmtId="0" fontId="31" fillId="0" borderId="17" applyNumberFormat="0" applyFill="0" applyAlignment="0" applyProtection="0"/>
    <xf numFmtId="0" fontId="34" fillId="69" borderId="34" applyNumberFormat="0" applyAlignment="0" applyProtection="0"/>
    <xf numFmtId="0" fontId="1" fillId="0" borderId="0"/>
    <xf numFmtId="0" fontId="1" fillId="0" borderId="0"/>
    <xf numFmtId="9" fontId="1" fillId="0" borderId="0" applyFont="0" applyFill="0" applyBorder="0" applyAlignment="0" applyProtection="0"/>
    <xf numFmtId="0" fontId="1" fillId="0" borderId="0"/>
    <xf numFmtId="0" fontId="24" fillId="46" borderId="0" applyNumberFormat="0" applyBorder="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37" fillId="82" borderId="36" applyNumberFormat="0" applyAlignment="0" applyProtection="0"/>
    <xf numFmtId="0" fontId="37" fillId="82" borderId="36" applyNumberFormat="0" applyAlignment="0" applyProtection="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24" fillId="45" borderId="0" applyNumberFormat="0" applyBorder="0" applyAlignment="0" applyProtection="0"/>
    <xf numFmtId="0" fontId="19" fillId="0" borderId="0" applyNumberFormat="0" applyFont="0" applyFill="0" applyBorder="0" applyAlignment="0" applyProtection="0"/>
    <xf numFmtId="0" fontId="25" fillId="50" borderId="0" applyNumberFormat="0" applyBorder="0" applyAlignment="0" applyProtection="0"/>
    <xf numFmtId="0" fontId="1" fillId="0" borderId="0"/>
    <xf numFmtId="0" fontId="1" fillId="0" borderId="0"/>
    <xf numFmtId="0" fontId="55" fillId="56" borderId="34" applyNumberFormat="0" applyAlignment="0" applyProtection="0"/>
    <xf numFmtId="0" fontId="24" fillId="41" borderId="0" applyNumberFormat="0" applyBorder="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69" fillId="0" borderId="29" applyNumberFormat="0" applyFill="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24" fillId="71" borderId="0" applyNumberFormat="0" applyBorder="0" applyAlignment="0" applyProtection="0"/>
    <xf numFmtId="0" fontId="37" fillId="56" borderId="36" applyNumberFormat="0" applyAlignment="0" applyProtection="0"/>
    <xf numFmtId="0" fontId="24"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24" fillId="70"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34" fillId="69" borderId="34" applyNumberFormat="0" applyAlignment="0" applyProtection="0"/>
    <xf numFmtId="176" fontId="1" fillId="0" borderId="0"/>
    <xf numFmtId="0" fontId="1" fillId="0" borderId="0"/>
    <xf numFmtId="0" fontId="27" fillId="82" borderId="34" applyNumberFormat="0" applyAlignment="0" applyProtection="0"/>
    <xf numFmtId="0" fontId="1" fillId="0" borderId="0"/>
    <xf numFmtId="0" fontId="1" fillId="0" borderId="0"/>
    <xf numFmtId="0" fontId="19"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50" fillId="85" borderId="35" applyNumberFormat="0" applyAlignment="0" applyProtection="0"/>
    <xf numFmtId="9" fontId="1" fillId="0" borderId="0" applyFont="0" applyFill="0" applyBorder="0" applyAlignment="0" applyProtection="0"/>
    <xf numFmtId="176" fontId="1" fillId="0" borderId="0"/>
    <xf numFmtId="176" fontId="1" fillId="0" borderId="0"/>
    <xf numFmtId="0" fontId="1" fillId="0" borderId="0"/>
    <xf numFmtId="0" fontId="1" fillId="0" borderId="0"/>
    <xf numFmtId="0" fontId="1" fillId="0" borderId="0"/>
    <xf numFmtId="0" fontId="39" fillId="0" borderId="37" applyNumberFormat="0" applyFill="0" applyAlignment="0" applyProtection="0"/>
    <xf numFmtId="43" fontId="1" fillId="0" borderId="0" applyFont="0" applyFill="0" applyBorder="0" applyAlignment="0" applyProtection="0"/>
    <xf numFmtId="0" fontId="1" fillId="0" borderId="0"/>
    <xf numFmtId="0" fontId="1" fillId="0" borderId="0"/>
    <xf numFmtId="0" fontId="25" fillId="45" borderId="0" applyNumberFormat="0" applyBorder="0" applyAlignment="0" applyProtection="0"/>
    <xf numFmtId="0" fontId="52" fillId="44" borderId="0" applyNumberFormat="0" applyBorder="0" applyAlignment="0" applyProtection="0"/>
    <xf numFmtId="0" fontId="1" fillId="0" borderId="0"/>
    <xf numFmtId="0" fontId="39" fillId="0" borderId="37" applyNumberFormat="0" applyFill="0" applyAlignment="0" applyProtection="0"/>
    <xf numFmtId="0" fontId="1" fillId="0" borderId="0"/>
    <xf numFmtId="0" fontId="1" fillId="0" borderId="0"/>
    <xf numFmtId="0" fontId="19" fillId="0" borderId="0"/>
    <xf numFmtId="0" fontId="1" fillId="0" borderId="0"/>
    <xf numFmtId="0" fontId="27" fillId="82" borderId="34" applyNumberFormat="0" applyAlignment="0" applyProtection="0"/>
    <xf numFmtId="0" fontId="1" fillId="0" borderId="0"/>
    <xf numFmtId="0" fontId="27" fillId="82" borderId="34" applyNumberFormat="0" applyAlignment="0" applyProtection="0"/>
    <xf numFmtId="0" fontId="1" fillId="0" borderId="0"/>
    <xf numFmtId="0" fontId="27" fillId="82" borderId="34" applyNumberFormat="0" applyAlignment="0" applyProtection="0"/>
    <xf numFmtId="0" fontId="1" fillId="0" borderId="0"/>
    <xf numFmtId="0" fontId="19" fillId="59" borderId="35" applyNumberFormat="0" applyFont="0" applyAlignment="0" applyProtection="0"/>
    <xf numFmtId="0" fontId="39" fillId="0" borderId="37" applyNumberFormat="0" applyFill="0" applyAlignment="0" applyProtection="0"/>
    <xf numFmtId="164" fontId="19" fillId="0" borderId="32">
      <alignment shrinkToFit="1"/>
    </xf>
    <xf numFmtId="0" fontId="37" fillId="56" borderId="36" applyNumberFormat="0" applyAlignment="0" applyProtection="0"/>
    <xf numFmtId="0" fontId="1" fillId="0" borderId="0"/>
    <xf numFmtId="0" fontId="39" fillId="0" borderId="37" applyNumberFormat="0" applyFill="0" applyAlignment="0" applyProtection="0"/>
    <xf numFmtId="0" fontId="37" fillId="82" borderId="36"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176" fontId="1" fillId="0" borderId="0"/>
    <xf numFmtId="0" fontId="62" fillId="56" borderId="36" applyNumberFormat="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27" fillId="82" borderId="34" applyNumberFormat="0" applyAlignment="0" applyProtection="0"/>
    <xf numFmtId="0" fontId="24" fillId="70" borderId="0" applyNumberFormat="0" applyBorder="0" applyAlignment="0" applyProtection="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37" fillId="56" borderId="36" applyNumberFormat="0" applyAlignment="0" applyProtection="0"/>
    <xf numFmtId="0" fontId="1" fillId="0" borderId="0"/>
    <xf numFmtId="0" fontId="1" fillId="0" borderId="0"/>
    <xf numFmtId="0" fontId="27" fillId="56" borderId="34" applyNumberFormat="0" applyAlignment="0" applyProtection="0"/>
    <xf numFmtId="0" fontId="37" fillId="56" borderId="36" applyNumberFormat="0" applyAlignment="0" applyProtection="0"/>
    <xf numFmtId="9" fontId="1" fillId="0" borderId="0" applyFont="0" applyFill="0" applyBorder="0" applyAlignment="0" applyProtection="0"/>
    <xf numFmtId="0" fontId="1" fillId="0" borderId="0"/>
    <xf numFmtId="0" fontId="1" fillId="0" borderId="0"/>
    <xf numFmtId="0" fontId="1" fillId="0" borderId="0"/>
    <xf numFmtId="0" fontId="39" fillId="0" borderId="37" applyNumberFormat="0" applyFill="0" applyAlignment="0" applyProtection="0"/>
    <xf numFmtId="0" fontId="63" fillId="0" borderId="37" applyNumberFormat="0" applyFill="0" applyAlignment="0" applyProtection="0"/>
    <xf numFmtId="0" fontId="24" fillId="73" borderId="0" applyNumberFormat="0" applyBorder="0" applyAlignment="0" applyProtection="0"/>
    <xf numFmtId="0" fontId="1" fillId="0" borderId="0"/>
    <xf numFmtId="0" fontId="1" fillId="0" borderId="0"/>
    <xf numFmtId="0" fontId="1" fillId="0" borderId="0"/>
    <xf numFmtId="0" fontId="1" fillId="0" borderId="0"/>
    <xf numFmtId="0" fontId="24" fillId="45" borderId="0" applyNumberFormat="0" applyBorder="0" applyAlignment="0" applyProtection="0"/>
    <xf numFmtId="176" fontId="1" fillId="0" borderId="0"/>
    <xf numFmtId="0" fontId="1" fillId="0" borderId="0"/>
    <xf numFmtId="164" fontId="1" fillId="0" borderId="0"/>
    <xf numFmtId="0" fontId="24" fillId="40" borderId="0" applyNumberFormat="0" applyBorder="0" applyAlignment="0" applyProtection="0"/>
    <xf numFmtId="164" fontId="1" fillId="0" borderId="0"/>
    <xf numFmtId="0" fontId="19" fillId="0" borderId="0"/>
    <xf numFmtId="0" fontId="1" fillId="0" borderId="0"/>
    <xf numFmtId="0" fontId="34" fillId="69" borderId="34" applyNumberFormat="0" applyAlignment="0" applyProtection="0"/>
    <xf numFmtId="176" fontId="1" fillId="0" borderId="0"/>
    <xf numFmtId="176"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50" fillId="85" borderId="35" applyNumberForma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64" borderId="0" applyNumberFormat="0" applyBorder="0" applyAlignment="0" applyProtection="0"/>
    <xf numFmtId="0" fontId="1" fillId="0" borderId="0"/>
    <xf numFmtId="0" fontId="19" fillId="0" borderId="0" applyNumberFormat="0" applyFont="0" applyFill="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24" fillId="68" borderId="0" applyNumberFormat="0" applyBorder="0" applyAlignment="0" applyProtection="0"/>
    <xf numFmtId="0" fontId="1" fillId="0" borderId="0"/>
    <xf numFmtId="0" fontId="1" fillId="0" borderId="0"/>
    <xf numFmtId="0" fontId="27" fillId="56" borderId="34" applyNumberFormat="0" applyAlignment="0" applyProtection="0"/>
    <xf numFmtId="0" fontId="1" fillId="0" borderId="0"/>
    <xf numFmtId="0" fontId="34" fillId="69" borderId="34" applyNumberFormat="0" applyAlignment="0" applyProtection="0"/>
    <xf numFmtId="0" fontId="1" fillId="0" borderId="0"/>
    <xf numFmtId="0" fontId="39" fillId="0" borderId="37" applyNumberFormat="0" applyFill="0" applyAlignment="0" applyProtection="0"/>
    <xf numFmtId="0" fontId="1" fillId="0" borderId="0"/>
    <xf numFmtId="9" fontId="1" fillId="0" borderId="0" applyFont="0" applyFill="0" applyBorder="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33" fillId="0" borderId="19" applyNumberFormat="0" applyFill="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75" fillId="93" borderId="40">
      <alignment horizontal="left" vertical="top" wrapText="1"/>
    </xf>
    <xf numFmtId="0" fontId="36" fillId="84" borderId="0" applyNumberFormat="0" applyBorder="0" applyAlignment="0" applyProtection="0"/>
    <xf numFmtId="164" fontId="1" fillId="0" borderId="0"/>
    <xf numFmtId="0" fontId="1" fillId="0" borderId="0"/>
    <xf numFmtId="0" fontId="1" fillId="0" borderId="0"/>
    <xf numFmtId="0" fontId="27" fillId="56" borderId="34" applyNumberFormat="0" applyAlignment="0" applyProtection="0"/>
    <xf numFmtId="0" fontId="1" fillId="0" borderId="0"/>
    <xf numFmtId="0" fontId="34" fillId="43" borderId="34" applyNumberFormat="0" applyAlignment="0" applyProtection="0"/>
    <xf numFmtId="0" fontId="66" fillId="63" borderId="34" applyNumberFormat="0" applyAlignment="0" applyProtection="0"/>
    <xf numFmtId="0" fontId="1" fillId="0" borderId="0"/>
    <xf numFmtId="0" fontId="63" fillId="0" borderId="37" applyNumberFormat="0" applyFill="0" applyAlignment="0" applyProtection="0"/>
    <xf numFmtId="176" fontId="1" fillId="0" borderId="0"/>
    <xf numFmtId="0" fontId="30" fillId="66" borderId="0" applyNumberFormat="0" applyBorder="0" applyAlignment="0" applyProtection="0"/>
    <xf numFmtId="0" fontId="34" fillId="69" borderId="34" applyNumberFormat="0" applyAlignment="0" applyProtection="0"/>
    <xf numFmtId="176"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176" fontId="1" fillId="0" borderId="0"/>
    <xf numFmtId="0" fontId="50" fillId="85" borderId="35" applyNumberFormat="0" applyAlignment="0" applyProtection="0"/>
    <xf numFmtId="0" fontId="1" fillId="0" borderId="0"/>
    <xf numFmtId="0" fontId="1" fillId="0" borderId="0"/>
    <xf numFmtId="0" fontId="34" fillId="43" borderId="34" applyNumberFormat="0" applyAlignment="0" applyProtection="0"/>
    <xf numFmtId="176" fontId="1" fillId="0" borderId="0"/>
    <xf numFmtId="0" fontId="34" fillId="43" borderId="34" applyNumberFormat="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0" fontId="25" fillId="76" borderId="0" applyNumberFormat="0" applyBorder="0" applyAlignment="0" applyProtection="0"/>
    <xf numFmtId="164" fontId="1" fillId="0" borderId="0"/>
    <xf numFmtId="0" fontId="1" fillId="0" borderId="0"/>
    <xf numFmtId="0" fontId="1" fillId="0" borderId="0"/>
    <xf numFmtId="0" fontId="39" fillId="0" borderId="37" applyNumberFormat="0" applyFill="0" applyAlignment="0" applyProtection="0"/>
    <xf numFmtId="0" fontId="59" fillId="43"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27" fillId="56" borderId="34" applyNumberFormat="0" applyAlignment="0" applyProtection="0"/>
    <xf numFmtId="176" fontId="1" fillId="0" borderId="0"/>
    <xf numFmtId="0" fontId="37" fillId="82" borderId="36"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37" fillId="82" borderId="36" applyNumberFormat="0" applyAlignment="0" applyProtection="0"/>
    <xf numFmtId="0" fontId="1" fillId="0" borderId="0"/>
    <xf numFmtId="0" fontId="29" fillId="0" borderId="0" applyNumberFormat="0" applyFill="0" applyBorder="0" applyAlignment="0" applyProtection="0"/>
    <xf numFmtId="0" fontId="25" fillId="81" borderId="0" applyNumberFormat="0" applyBorder="0" applyAlignment="0" applyProtection="0"/>
    <xf numFmtId="0" fontId="1" fillId="0" borderId="0"/>
    <xf numFmtId="164" fontId="1" fillId="0" borderId="0"/>
    <xf numFmtId="0" fontId="37" fillId="82" borderId="36" applyNumberFormat="0" applyAlignment="0" applyProtection="0"/>
    <xf numFmtId="0" fontId="25" fillId="49" borderId="0" applyNumberFormat="0" applyBorder="0" applyAlignment="0" applyProtection="0"/>
    <xf numFmtId="0" fontId="1" fillId="0" borderId="0"/>
    <xf numFmtId="176" fontId="1" fillId="0" borderId="0"/>
    <xf numFmtId="0" fontId="1" fillId="0" borderId="0"/>
    <xf numFmtId="0" fontId="1" fillId="0" borderId="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35" fillId="0" borderId="20" applyNumberFormat="0" applyFill="0" applyAlignment="0" applyProtection="0"/>
    <xf numFmtId="0" fontId="1" fillId="0" borderId="0"/>
    <xf numFmtId="0" fontId="37" fillId="82" borderId="36" applyNumberFormat="0" applyAlignment="0" applyProtection="0"/>
    <xf numFmtId="0" fontId="27" fillId="56" borderId="34" applyNumberFormat="0" applyAlignment="0" applyProtection="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32" fillId="0" borderId="18" applyNumberFormat="0" applyFill="0" applyAlignment="0" applyProtection="0"/>
    <xf numFmtId="0" fontId="1" fillId="0" borderId="0"/>
    <xf numFmtId="0" fontId="1" fillId="0" borderId="0"/>
    <xf numFmtId="0" fontId="1" fillId="0" borderId="0"/>
    <xf numFmtId="0" fontId="1" fillId="0" borderId="0"/>
    <xf numFmtId="0" fontId="24" fillId="43" borderId="0" applyNumberFormat="0" applyBorder="0" applyAlignment="0" applyProtection="0"/>
    <xf numFmtId="0" fontId="1" fillId="0" borderId="0"/>
    <xf numFmtId="0" fontId="1" fillId="0" borderId="0"/>
    <xf numFmtId="0" fontId="1" fillId="0" borderId="0"/>
    <xf numFmtId="176" fontId="1" fillId="0" borderId="0"/>
    <xf numFmtId="0" fontId="1" fillId="0" borderId="0"/>
    <xf numFmtId="176" fontId="1" fillId="0" borderId="0"/>
    <xf numFmtId="0" fontId="1" fillId="0" borderId="0"/>
    <xf numFmtId="0" fontId="34" fillId="69" borderId="34" applyNumberFormat="0" applyAlignment="0" applyProtection="0"/>
    <xf numFmtId="0" fontId="1" fillId="0" borderId="0"/>
    <xf numFmtId="164" fontId="1" fillId="0" borderId="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0" fontId="1" fillId="0" borderId="0"/>
    <xf numFmtId="0" fontId="1" fillId="0" borderId="0"/>
    <xf numFmtId="176" fontId="1" fillId="0" borderId="0"/>
    <xf numFmtId="9" fontId="1" fillId="0" borderId="0" applyFont="0" applyFill="0" applyBorder="0" applyAlignment="0" applyProtection="0"/>
    <xf numFmtId="0" fontId="1" fillId="0" borderId="0"/>
    <xf numFmtId="0" fontId="1" fillId="0" borderId="0"/>
    <xf numFmtId="176" fontId="1" fillId="0" borderId="0"/>
    <xf numFmtId="0" fontId="25" fillId="51" borderId="0" applyNumberFormat="0" applyBorder="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0" fontId="26" fillId="39" borderId="0" applyNumberFormat="0" applyBorder="0" applyAlignment="0" applyProtection="0"/>
    <xf numFmtId="0" fontId="24" fillId="70" borderId="0" applyNumberFormat="0" applyBorder="0" applyAlignment="0" applyProtection="0"/>
    <xf numFmtId="0" fontId="19" fillId="59" borderId="35" applyNumberFormat="0" applyFont="0" applyAlignment="0" applyProtection="0"/>
    <xf numFmtId="0" fontId="24" fillId="41" borderId="0" applyNumberFormat="0" applyBorder="0" applyAlignment="0" applyProtection="0"/>
    <xf numFmtId="0" fontId="39" fillId="0" borderId="37" applyNumberFormat="0" applyFill="0" applyAlignment="0" applyProtection="0"/>
    <xf numFmtId="0" fontId="1" fillId="0" borderId="0"/>
    <xf numFmtId="176"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27" fillId="56" borderId="34" applyNumberFormat="0" applyAlignment="0" applyProtection="0"/>
    <xf numFmtId="0" fontId="25" fillId="55" borderId="0" applyNumberFormat="0" applyBorder="0" applyAlignment="0" applyProtection="0"/>
    <xf numFmtId="0" fontId="1" fillId="0" borderId="0"/>
    <xf numFmtId="0" fontId="1" fillId="0" borderId="0"/>
    <xf numFmtId="164" fontId="27" fillId="56" borderId="34" applyNumberFormat="0" applyAlignment="0" applyProtection="0"/>
    <xf numFmtId="0" fontId="37" fillId="56" borderId="36" applyNumberFormat="0" applyAlignment="0" applyProtection="0"/>
    <xf numFmtId="0" fontId="19" fillId="59" borderId="35" applyNumberFormat="0" applyFont="0" applyAlignment="0" applyProtection="0"/>
    <xf numFmtId="0" fontId="1" fillId="0" borderId="0"/>
    <xf numFmtId="0" fontId="1" fillId="0" borderId="0"/>
    <xf numFmtId="164" fontId="34" fillId="43" borderId="34" applyNumberFormat="0" applyAlignment="0" applyProtection="0"/>
    <xf numFmtId="0" fontId="19" fillId="59" borderId="35" applyNumberFormat="0" applyFont="0" applyAlignment="0" applyProtection="0"/>
    <xf numFmtId="164" fontId="19" fillId="59" borderId="35" applyNumberFormat="0" applyFont="0" applyAlignment="0" applyProtection="0"/>
    <xf numFmtId="0" fontId="24" fillId="66" borderId="0" applyNumberFormat="0" applyBorder="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0" fontId="1" fillId="0" borderId="0"/>
    <xf numFmtId="0" fontId="1" fillId="0" borderId="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55" fillId="56" borderId="34" applyNumberFormat="0" applyAlignment="0" applyProtection="0"/>
    <xf numFmtId="0" fontId="1" fillId="0" borderId="0"/>
    <xf numFmtId="43" fontId="1" fillId="0" borderId="0" applyFont="0" applyFill="0" applyBorder="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0" fontId="1" fillId="0" borderId="0"/>
    <xf numFmtId="0" fontId="37" fillId="82" borderId="36" applyNumberFormat="0" applyAlignment="0" applyProtection="0"/>
    <xf numFmtId="176" fontId="1" fillId="0" borderId="0"/>
    <xf numFmtId="0" fontId="1" fillId="0" borderId="0"/>
    <xf numFmtId="0" fontId="1" fillId="0" borderId="0"/>
    <xf numFmtId="0" fontId="1" fillId="0" borderId="0"/>
    <xf numFmtId="0" fontId="34" fillId="43" borderId="34" applyNumberFormat="0" applyAlignment="0" applyProtection="0"/>
    <xf numFmtId="0" fontId="24" fillId="47" borderId="0" applyNumberFormat="0" applyBorder="0" applyAlignment="0" applyProtection="0"/>
    <xf numFmtId="176" fontId="1" fillId="0" borderId="0"/>
    <xf numFmtId="0" fontId="1" fillId="0" borderId="0"/>
    <xf numFmtId="0" fontId="1" fillId="0" borderId="0"/>
    <xf numFmtId="0" fontId="1" fillId="0" borderId="0"/>
    <xf numFmtId="164" fontId="1" fillId="0" borderId="0"/>
    <xf numFmtId="0" fontId="24" fillId="44" borderId="0" applyNumberFormat="0" applyBorder="0" applyAlignment="0" applyProtection="0"/>
    <xf numFmtId="164" fontId="1" fillId="0" borderId="0"/>
    <xf numFmtId="0" fontId="37" fillId="56" borderId="36" applyNumberFormat="0" applyAlignment="0" applyProtection="0"/>
    <xf numFmtId="0" fontId="24" fillId="64" borderId="0" applyNumberFormat="0" applyBorder="0" applyAlignment="0" applyProtection="0"/>
    <xf numFmtId="0" fontId="24" fillId="70" borderId="0" applyNumberFormat="0" applyBorder="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68" borderId="0" applyNumberFormat="0" applyBorder="0" applyAlignment="0" applyProtection="0"/>
    <xf numFmtId="0" fontId="1" fillId="0" borderId="0"/>
    <xf numFmtId="0" fontId="37" fillId="56" borderId="36" applyNumberFormat="0" applyAlignment="0" applyProtection="0"/>
    <xf numFmtId="164" fontId="1" fillId="0" borderId="0"/>
    <xf numFmtId="176" fontId="1" fillId="0" borderId="0"/>
    <xf numFmtId="0" fontId="37" fillId="82" borderId="36" applyNumberFormat="0" applyAlignment="0" applyProtection="0"/>
    <xf numFmtId="0" fontId="34" fillId="43" borderId="34" applyNumberFormat="0" applyAlignment="0" applyProtection="0"/>
    <xf numFmtId="0" fontId="1" fillId="0" borderId="0"/>
    <xf numFmtId="0" fontId="24" fillId="41" borderId="0" applyNumberFormat="0" applyBorder="0" applyAlignment="0" applyProtection="0"/>
    <xf numFmtId="0" fontId="1" fillId="0" borderId="0"/>
    <xf numFmtId="0" fontId="1" fillId="0" borderId="0"/>
    <xf numFmtId="0" fontId="1" fillId="0" borderId="0"/>
    <xf numFmtId="176"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9" fontId="1" fillId="0" borderId="0" applyFont="0" applyFill="0" applyBorder="0" applyAlignment="0" applyProtection="0"/>
    <xf numFmtId="164" fontId="1" fillId="0" borderId="0"/>
    <xf numFmtId="0" fontId="39" fillId="0" borderId="37" applyNumberFormat="0" applyFill="0" applyAlignment="0" applyProtection="0"/>
    <xf numFmtId="0" fontId="62" fillId="56" borderId="36" applyNumberFormat="0" applyAlignment="0" applyProtection="0"/>
    <xf numFmtId="0" fontId="50" fillId="85" borderId="35" applyNumberFormat="0" applyAlignment="0" applyProtection="0"/>
    <xf numFmtId="0" fontId="1" fillId="0" borderId="0"/>
    <xf numFmtId="0" fontId="24" fillId="44" borderId="0" applyNumberFormat="0" applyBorder="0" applyAlignment="0" applyProtection="0"/>
    <xf numFmtId="164"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176" fontId="1" fillId="0" borderId="0"/>
    <xf numFmtId="176" fontId="1" fillId="0" borderId="0"/>
    <xf numFmtId="0" fontId="1" fillId="0" borderId="0"/>
    <xf numFmtId="0" fontId="1" fillId="0" borderId="0"/>
    <xf numFmtId="0" fontId="39" fillId="0" borderId="37" applyNumberFormat="0" applyFill="0" applyAlignment="0" applyProtection="0"/>
    <xf numFmtId="0" fontId="27" fillId="82" borderId="34" applyNumberFormat="0" applyAlignment="0" applyProtection="0"/>
    <xf numFmtId="0" fontId="1" fillId="0" borderId="0"/>
    <xf numFmtId="0" fontId="24" fillId="41" borderId="0" applyNumberFormat="0" applyBorder="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0" fontId="24" fillId="0" borderId="0"/>
    <xf numFmtId="0" fontId="1" fillId="0" borderId="0"/>
    <xf numFmtId="0" fontId="1" fillId="0" borderId="0"/>
    <xf numFmtId="0" fontId="24" fillId="41" borderId="0" applyNumberFormat="0" applyBorder="0" applyAlignment="0" applyProtection="0"/>
    <xf numFmtId="0" fontId="1" fillId="0" borderId="0"/>
    <xf numFmtId="0" fontId="25" fillId="49" borderId="0" applyNumberFormat="0" applyBorder="0" applyAlignment="0" applyProtection="0"/>
    <xf numFmtId="0" fontId="1" fillId="0" borderId="0"/>
    <xf numFmtId="0" fontId="1" fillId="0" borderId="0"/>
    <xf numFmtId="176" fontId="1" fillId="0" borderId="0"/>
    <xf numFmtId="0" fontId="1" fillId="0" borderId="0"/>
    <xf numFmtId="0" fontId="25" fillId="52" borderId="0" applyNumberFormat="0" applyBorder="0" applyAlignment="0" applyProtection="0"/>
    <xf numFmtId="0" fontId="1" fillId="0" borderId="0"/>
    <xf numFmtId="0" fontId="1" fillId="0" borderId="0"/>
    <xf numFmtId="0" fontId="50" fillId="85" borderId="35" applyNumberFormat="0" applyAlignment="0" applyProtection="0"/>
    <xf numFmtId="0" fontId="24" fillId="67" borderId="0" applyNumberFormat="0" applyBorder="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27" fillId="82" borderId="34" applyNumberFormat="0" applyAlignment="0" applyProtection="0"/>
    <xf numFmtId="0" fontId="1" fillId="0" borderId="0"/>
    <xf numFmtId="0" fontId="1" fillId="0" borderId="0"/>
    <xf numFmtId="0" fontId="50" fillId="85" borderId="35" applyNumberFormat="0" applyAlignment="0" applyProtection="0"/>
    <xf numFmtId="0" fontId="37" fillId="56" borderId="36" applyNumberFormat="0" applyAlignment="0" applyProtection="0"/>
    <xf numFmtId="0" fontId="19" fillId="59" borderId="35" applyNumberFormat="0" applyFont="0" applyAlignment="0" applyProtection="0"/>
    <xf numFmtId="0" fontId="1" fillId="0" borderId="0"/>
    <xf numFmtId="0" fontId="37" fillId="82" borderId="36" applyNumberFormat="0" applyAlignment="0" applyProtection="0"/>
    <xf numFmtId="0" fontId="24" fillId="66" borderId="0" applyNumberFormat="0" applyBorder="0" applyAlignment="0" applyProtection="0"/>
    <xf numFmtId="0" fontId="24"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176" fontId="1" fillId="0" borderId="0"/>
    <xf numFmtId="0" fontId="1" fillId="0" borderId="0"/>
    <xf numFmtId="0" fontId="1" fillId="0" borderId="0"/>
    <xf numFmtId="0" fontId="50" fillId="85" borderId="35" applyNumberFormat="0" applyAlignment="0" applyProtection="0"/>
    <xf numFmtId="176" fontId="1" fillId="0" borderId="0"/>
    <xf numFmtId="176" fontId="1" fillId="0" borderId="0"/>
    <xf numFmtId="0" fontId="50" fillId="85" borderId="35" applyNumberFormat="0" applyAlignment="0" applyProtection="0"/>
    <xf numFmtId="0" fontId="1" fillId="0" borderId="0"/>
    <xf numFmtId="0" fontId="27" fillId="56" borderId="34" applyNumberFormat="0" applyAlignment="0" applyProtection="0"/>
    <xf numFmtId="0" fontId="34" fillId="69" borderId="34" applyNumberFormat="0" applyAlignment="0" applyProtection="0"/>
    <xf numFmtId="0" fontId="1" fillId="0" borderId="0"/>
    <xf numFmtId="0" fontId="1" fillId="0" borderId="0"/>
    <xf numFmtId="0" fontId="1" fillId="0" borderId="0"/>
    <xf numFmtId="44" fontId="1" fillId="0" borderId="0" applyFont="0" applyFill="0" applyBorder="0" applyAlignment="0" applyProtection="0"/>
    <xf numFmtId="164" fontId="1" fillId="0" borderId="0"/>
    <xf numFmtId="0" fontId="24" fillId="42" borderId="0" applyNumberFormat="0" applyBorder="0" applyAlignment="0" applyProtection="0"/>
    <xf numFmtId="0" fontId="1" fillId="0" borderId="0"/>
    <xf numFmtId="176" fontId="1" fillId="0" borderId="0"/>
    <xf numFmtId="0" fontId="34" fillId="43" borderId="34" applyNumberFormat="0" applyAlignment="0" applyProtection="0"/>
    <xf numFmtId="0" fontId="24" fillId="47" borderId="0" applyNumberFormat="0" applyBorder="0" applyAlignment="0" applyProtection="0"/>
    <xf numFmtId="0" fontId="52" fillId="45" borderId="0" applyNumberFormat="0" applyBorder="0" applyAlignment="0" applyProtection="0"/>
    <xf numFmtId="0" fontId="1" fillId="0" borderId="0"/>
    <xf numFmtId="0" fontId="27" fillId="82" borderId="34" applyNumberFormat="0" applyAlignment="0" applyProtection="0"/>
    <xf numFmtId="176" fontId="19" fillId="0" borderId="0"/>
    <xf numFmtId="0" fontId="1" fillId="0" borderId="0"/>
    <xf numFmtId="0" fontId="68" fillId="0" borderId="28" applyNumberFormat="0" applyFill="0" applyAlignment="0" applyProtection="0"/>
    <xf numFmtId="0" fontId="1" fillId="0" borderId="0"/>
    <xf numFmtId="0" fontId="1" fillId="0" borderId="0"/>
    <xf numFmtId="0" fontId="1" fillId="0" borderId="0"/>
    <xf numFmtId="0" fontId="27" fillId="82" borderId="34" applyNumberFormat="0" applyAlignment="0" applyProtection="0"/>
    <xf numFmtId="0" fontId="27" fillId="56" borderId="34" applyNumberFormat="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34" fillId="69" borderId="34" applyNumberFormat="0" applyAlignment="0" applyProtection="0"/>
    <xf numFmtId="0" fontId="34" fillId="43" borderId="34" applyNumberFormat="0" applyAlignment="0" applyProtection="0"/>
    <xf numFmtId="0" fontId="1" fillId="0" borderId="0"/>
    <xf numFmtId="0" fontId="1" fillId="0" borderId="0"/>
    <xf numFmtId="0" fontId="31" fillId="0" borderId="17" applyNumberFormat="0" applyFill="0" applyAlignment="0" applyProtection="0"/>
    <xf numFmtId="0" fontId="39" fillId="0" borderId="37" applyNumberFormat="0" applyFill="0" applyAlignment="0" applyProtection="0"/>
    <xf numFmtId="0" fontId="1" fillId="0" borderId="0"/>
    <xf numFmtId="0" fontId="50" fillId="85" borderId="35" applyNumberFormat="0" applyAlignment="0" applyProtection="0"/>
    <xf numFmtId="0" fontId="34" fillId="43" borderId="34" applyNumberFormat="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24" fillId="67" borderId="0" applyNumberFormat="0" applyBorder="0" applyAlignment="0" applyProtection="0"/>
    <xf numFmtId="0" fontId="1" fillId="0" borderId="0"/>
    <xf numFmtId="0" fontId="1" fillId="0" borderId="0"/>
    <xf numFmtId="0" fontId="34" fillId="69" borderId="34" applyNumberFormat="0" applyAlignment="0" applyProtection="0"/>
    <xf numFmtId="176" fontId="1" fillId="0" borderId="0"/>
    <xf numFmtId="0" fontId="37" fillId="56" borderId="36" applyNumberFormat="0" applyAlignment="0" applyProtection="0"/>
    <xf numFmtId="0" fontId="1" fillId="0" borderId="0"/>
    <xf numFmtId="0" fontId="1" fillId="0" borderId="0"/>
    <xf numFmtId="0" fontId="24" fillId="47" borderId="0" applyNumberFormat="0" applyBorder="0" applyAlignment="0" applyProtection="0"/>
    <xf numFmtId="0" fontId="1" fillId="0" borderId="0"/>
    <xf numFmtId="0" fontId="24" fillId="67" borderId="0" applyNumberFormat="0" applyBorder="0" applyAlignment="0" applyProtection="0"/>
    <xf numFmtId="0" fontId="24"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34" fillId="69" borderId="34" applyNumberFormat="0" applyAlignment="0" applyProtection="0"/>
    <xf numFmtId="0" fontId="25" fillId="55" borderId="0" applyNumberFormat="0" applyBorder="0" applyAlignment="0" applyProtection="0"/>
    <xf numFmtId="0" fontId="1" fillId="0" borderId="0"/>
    <xf numFmtId="0" fontId="34" fillId="43" borderId="34" applyNumberFormat="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58" borderId="0" applyNumberFormat="0" applyBorder="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24" fillId="6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9" fillId="59" borderId="35" applyNumberFormat="0" applyFont="0" applyAlignment="0" applyProtection="0"/>
    <xf numFmtId="164"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37" fillId="56" borderId="36" applyNumberFormat="0" applyAlignment="0" applyProtection="0"/>
    <xf numFmtId="0" fontId="1" fillId="0" borderId="0"/>
    <xf numFmtId="0" fontId="1" fillId="0" borderId="0"/>
    <xf numFmtId="0" fontId="1" fillId="0" borderId="0"/>
    <xf numFmtId="0" fontId="1" fillId="0" borderId="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0" fontId="37" fillId="82" borderId="36" applyNumberFormat="0" applyAlignment="0" applyProtection="0"/>
    <xf numFmtId="176" fontId="1" fillId="0" borderId="0"/>
    <xf numFmtId="176" fontId="1" fillId="0" borderId="0"/>
    <xf numFmtId="0" fontId="34" fillId="43" borderId="34" applyNumberFormat="0" applyAlignment="0" applyProtection="0"/>
    <xf numFmtId="0" fontId="1" fillId="0" borderId="0"/>
    <xf numFmtId="0" fontId="37" fillId="56" borderId="36" applyNumberFormat="0" applyAlignment="0" applyProtection="0"/>
    <xf numFmtId="0" fontId="24" fillId="73" borderId="0" applyNumberFormat="0" applyBorder="0" applyAlignment="0" applyProtection="0"/>
    <xf numFmtId="0" fontId="1" fillId="0" borderId="0"/>
    <xf numFmtId="176" fontId="1" fillId="0" borderId="0"/>
    <xf numFmtId="0" fontId="1" fillId="0" borderId="0"/>
    <xf numFmtId="164" fontId="1" fillId="0" borderId="0"/>
    <xf numFmtId="0" fontId="1" fillId="0" borderId="0"/>
    <xf numFmtId="0" fontId="1" fillId="0" borderId="0"/>
    <xf numFmtId="0" fontId="19" fillId="59" borderId="35" applyNumberFormat="0" applyFont="0" applyAlignment="0" applyProtection="0"/>
    <xf numFmtId="0" fontId="1" fillId="0" borderId="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0" fontId="1" fillId="0" borderId="0"/>
    <xf numFmtId="0" fontId="1" fillId="0" borderId="0"/>
    <xf numFmtId="0" fontId="24" fillId="64" borderId="0" applyNumberFormat="0" applyBorder="0" applyAlignment="0" applyProtection="0"/>
    <xf numFmtId="0" fontId="1" fillId="0" borderId="0"/>
    <xf numFmtId="0" fontId="1" fillId="0" borderId="0"/>
    <xf numFmtId="176" fontId="1" fillId="0" borderId="0"/>
    <xf numFmtId="0" fontId="37" fillId="56" borderId="36" applyNumberFormat="0" applyAlignment="0" applyProtection="0"/>
    <xf numFmtId="43" fontId="1" fillId="0" borderId="0" applyFont="0" applyFill="0" applyBorder="0" applyAlignment="0" applyProtection="0"/>
    <xf numFmtId="164" fontId="1" fillId="0" borderId="0"/>
    <xf numFmtId="9" fontId="1" fillId="0" borderId="0" applyFont="0" applyFill="0" applyBorder="0" applyAlignment="0" applyProtection="0"/>
    <xf numFmtId="0" fontId="30" fillId="40"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28" fillId="57" borderId="16" applyNumberFormat="0" applyAlignment="0" applyProtection="0"/>
    <xf numFmtId="0" fontId="1" fillId="0" borderId="0"/>
    <xf numFmtId="0" fontId="1" fillId="0" borderId="0"/>
    <xf numFmtId="0" fontId="62" fillId="56" borderId="36" applyNumberFormat="0" applyAlignment="0" applyProtection="0"/>
    <xf numFmtId="0" fontId="19" fillId="59" borderId="35" applyNumberFormat="0" applyFont="0" applyAlignment="0" applyProtection="0"/>
    <xf numFmtId="0" fontId="1" fillId="0" borderId="0"/>
    <xf numFmtId="0" fontId="1" fillId="0" borderId="0"/>
    <xf numFmtId="164" fontId="1" fillId="0" borderId="0"/>
    <xf numFmtId="0" fontId="34" fillId="69" borderId="34" applyNumberFormat="0" applyAlignment="0" applyProtection="0"/>
    <xf numFmtId="176" fontId="1" fillId="0" borderId="0"/>
    <xf numFmtId="0" fontId="1" fillId="0" borderId="0"/>
    <xf numFmtId="0" fontId="34" fillId="69" borderId="34" applyNumberFormat="0" applyAlignment="0" applyProtection="0"/>
    <xf numFmtId="0" fontId="27" fillId="56" borderId="34" applyNumberFormat="0" applyAlignment="0" applyProtection="0"/>
    <xf numFmtId="176" fontId="1" fillId="0" borderId="0"/>
    <xf numFmtId="0" fontId="1" fillId="0" borderId="0"/>
    <xf numFmtId="0" fontId="27" fillId="82" borderId="34" applyNumberFormat="0" applyAlignment="0" applyProtection="0"/>
    <xf numFmtId="0" fontId="33" fillId="0" borderId="19" applyNumberFormat="0" applyFill="0" applyAlignment="0" applyProtection="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34" fillId="43" borderId="34" applyNumberFormat="0" applyAlignment="0" applyProtection="0"/>
    <xf numFmtId="0"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38" fontId="42" fillId="0" borderId="39"/>
    <xf numFmtId="0" fontId="1" fillId="0" borderId="0"/>
    <xf numFmtId="164" fontId="1" fillId="0" borderId="0"/>
    <xf numFmtId="0" fontId="1" fillId="0" borderId="0"/>
    <xf numFmtId="164" fontId="55" fillId="56" borderId="34" applyNumberFormat="0" applyAlignment="0" applyProtection="0"/>
    <xf numFmtId="176" fontId="1" fillId="0" borderId="0"/>
    <xf numFmtId="0" fontId="1" fillId="0" borderId="0"/>
    <xf numFmtId="164" fontId="59" fillId="43" borderId="34" applyNumberFormat="0" applyAlignment="0" applyProtection="0"/>
    <xf numFmtId="164" fontId="52" fillId="59" borderId="35" applyNumberFormat="0" applyFont="0" applyAlignment="0" applyProtection="0"/>
    <xf numFmtId="0" fontId="1" fillId="0" borderId="0"/>
    <xf numFmtId="0" fontId="1" fillId="0" borderId="0"/>
    <xf numFmtId="0" fontId="1" fillId="0" borderId="0"/>
    <xf numFmtId="0" fontId="54" fillId="39" borderId="0" applyNumberFormat="0" applyBorder="0" applyAlignment="0" applyProtection="0"/>
    <xf numFmtId="0" fontId="1" fillId="0" borderId="0"/>
    <xf numFmtId="0" fontId="1" fillId="0" borderId="0"/>
    <xf numFmtId="0" fontId="1" fillId="0" borderId="0"/>
    <xf numFmtId="0" fontId="50" fillId="85" borderId="35" applyNumberFormat="0" applyAlignment="0" applyProtection="0"/>
    <xf numFmtId="0" fontId="1" fillId="0" borderId="0"/>
    <xf numFmtId="164" fontId="55" fillId="56" borderId="34" applyNumberFormat="0" applyAlignment="0" applyProtection="0"/>
    <xf numFmtId="164" fontId="1" fillId="0" borderId="0"/>
    <xf numFmtId="164" fontId="59" fillId="43" borderId="34" applyNumberFormat="0" applyAlignment="0" applyProtection="0"/>
    <xf numFmtId="164" fontId="52" fillId="59" borderId="35" applyNumberFormat="0" applyFont="0" applyAlignment="0" applyProtection="0"/>
    <xf numFmtId="0" fontId="1" fillId="0" borderId="0"/>
    <xf numFmtId="0" fontId="1" fillId="0" borderId="0"/>
    <xf numFmtId="0" fontId="1" fillId="0" borderId="0"/>
    <xf numFmtId="0" fontId="1" fillId="0" borderId="0"/>
    <xf numFmtId="0" fontId="30" fillId="40" borderId="0" applyNumberFormat="0" applyBorder="0" applyAlignment="0" applyProtection="0"/>
    <xf numFmtId="0" fontId="1" fillId="0" borderId="0"/>
    <xf numFmtId="0" fontId="19" fillId="59" borderId="35" applyNumberFormat="0" applyFont="0" applyAlignment="0" applyProtection="0"/>
    <xf numFmtId="0" fontId="37" fillId="82" borderId="36" applyNumberFormat="0" applyAlignment="0" applyProtection="0"/>
    <xf numFmtId="0" fontId="1" fillId="0" borderId="0"/>
    <xf numFmtId="0" fontId="1" fillId="0" borderId="0"/>
    <xf numFmtId="0" fontId="25" fillId="71" borderId="0" applyNumberFormat="0" applyBorder="0" applyAlignment="0" applyProtection="0"/>
    <xf numFmtId="0" fontId="1" fillId="0" borderId="0"/>
    <xf numFmtId="0" fontId="1" fillId="0" borderId="0"/>
    <xf numFmtId="0" fontId="1" fillId="0" borderId="0"/>
    <xf numFmtId="0" fontId="1" fillId="0" borderId="0"/>
    <xf numFmtId="164" fontId="66" fillId="63" borderId="34" applyNumberFormat="0" applyAlignment="0" applyProtection="0"/>
    <xf numFmtId="0" fontId="24" fillId="0" borderId="0"/>
    <xf numFmtId="0" fontId="39" fillId="0" borderId="37" applyNumberFormat="0" applyFill="0" applyAlignment="0" applyProtection="0"/>
    <xf numFmtId="0" fontId="1" fillId="0" borderId="0"/>
    <xf numFmtId="0" fontId="37" fillId="82"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82" borderId="36" applyNumberFormat="0" applyAlignment="0" applyProtection="0"/>
    <xf numFmtId="0" fontId="1" fillId="0" borderId="0"/>
    <xf numFmtId="0" fontId="1" fillId="0" borderId="0"/>
    <xf numFmtId="0" fontId="55" fillId="56" borderId="34" applyNumberFormat="0" applyAlignment="0" applyProtection="0"/>
    <xf numFmtId="0" fontId="25" fillId="54" borderId="0" applyNumberFormat="0" applyBorder="0" applyAlignment="0" applyProtection="0"/>
    <xf numFmtId="0" fontId="50" fillId="85" borderId="35" applyNumberFormat="0" applyAlignment="0" applyProtection="0"/>
    <xf numFmtId="0" fontId="34" fillId="43" borderId="34" applyNumberFormat="0" applyAlignment="0" applyProtection="0"/>
    <xf numFmtId="0" fontId="55" fillId="56" borderId="34" applyNumberFormat="0" applyAlignment="0" applyProtection="0"/>
    <xf numFmtId="0" fontId="1" fillId="0" borderId="0"/>
    <xf numFmtId="164" fontId="34" fillId="58" borderId="34" applyNumberFormat="0" applyAlignment="0" applyProtection="0"/>
    <xf numFmtId="175" fontId="74" fillId="92" borderId="38" applyNumberFormat="0" applyBorder="0">
      <alignment horizontal="center" vertical="center"/>
    </xf>
    <xf numFmtId="175" fontId="74" fillId="92" borderId="38" applyNumberFormat="0" applyBorder="0">
      <alignment horizontal="center" vertical="center"/>
    </xf>
    <xf numFmtId="0" fontId="34" fillId="69" borderId="34" applyNumberFormat="0" applyAlignment="0" applyProtection="0"/>
    <xf numFmtId="0" fontId="1" fillId="0" borderId="0"/>
    <xf numFmtId="0" fontId="1" fillId="0" borderId="0"/>
    <xf numFmtId="0" fontId="1" fillId="0" borderId="0"/>
    <xf numFmtId="9" fontId="74" fillId="96" borderId="38" applyNumberFormat="0" applyBorder="0">
      <alignment horizontal="center" vertical="center"/>
    </xf>
    <xf numFmtId="9" fontId="74" fillId="96" borderId="38" applyNumberFormat="0" applyBorder="0">
      <alignment horizontal="center" vertical="center"/>
    </xf>
    <xf numFmtId="0" fontId="27" fillId="56" borderId="34" applyNumberFormat="0" applyAlignment="0" applyProtection="0"/>
    <xf numFmtId="0" fontId="25" fillId="45"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24" fillId="59" borderId="35" applyNumberFormat="0" applyFont="0" applyAlignment="0" applyProtection="0"/>
    <xf numFmtId="0" fontId="33" fillId="0" borderId="19" applyNumberFormat="0" applyFill="0" applyAlignment="0" applyProtection="0"/>
    <xf numFmtId="0" fontId="1" fillId="0" borderId="0"/>
    <xf numFmtId="0" fontId="50" fillId="85" borderId="35" applyNumberFormat="0" applyAlignment="0" applyProtection="0"/>
    <xf numFmtId="0" fontId="1" fillId="0" borderId="0"/>
    <xf numFmtId="0" fontId="1" fillId="0" borderId="0"/>
    <xf numFmtId="38" fontId="42" fillId="0" borderId="39"/>
    <xf numFmtId="0" fontId="1" fillId="0" borderId="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0" fontId="1" fillId="0" borderId="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0" fontId="39" fillId="0" borderId="37" applyNumberFormat="0" applyFill="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176" fontId="1" fillId="0" borderId="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76" fontId="1" fillId="0" borderId="0"/>
    <xf numFmtId="176" fontId="1" fillId="0" borderId="0"/>
    <xf numFmtId="0" fontId="24" fillId="65" borderId="0" applyNumberFormat="0" applyBorder="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164" fontId="1" fillId="0" borderId="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6" fillId="63" borderId="34" applyNumberFormat="0" applyAlignment="0" applyProtection="0"/>
    <xf numFmtId="164" fontId="34" fillId="58" borderId="34" applyNumberFormat="0" applyAlignment="0" applyProtection="0"/>
    <xf numFmtId="175" fontId="74" fillId="92" borderId="38" applyNumberFormat="0" applyBorder="0">
      <alignment horizontal="center" vertical="center"/>
    </xf>
    <xf numFmtId="175" fontId="74" fillId="92" borderId="38" applyNumberFormat="0" applyBorder="0">
      <alignment horizontal="center" vertical="center"/>
    </xf>
    <xf numFmtId="0" fontId="63" fillId="0" borderId="37" applyNumberFormat="0" applyFill="0" applyAlignment="0" applyProtection="0"/>
    <xf numFmtId="9" fontId="74" fillId="96" borderId="38" applyNumberFormat="0" applyBorder="0">
      <alignment horizontal="center" vertical="center"/>
    </xf>
    <xf numFmtId="9" fontId="74" fillId="96" borderId="38" applyNumberFormat="0" applyBorder="0">
      <alignment horizontal="center" vertical="center"/>
    </xf>
    <xf numFmtId="164" fontId="24" fillId="59" borderId="35" applyNumberFormat="0" applyFont="0" applyAlignment="0" applyProtection="0"/>
    <xf numFmtId="0" fontId="1" fillId="0" borderId="0"/>
    <xf numFmtId="38" fontId="42" fillId="0" borderId="39"/>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0" fontId="37" fillId="56" borderId="36" applyNumberFormat="0" applyAlignment="0" applyProtection="0"/>
    <xf numFmtId="0" fontId="1" fillId="0" borderId="0"/>
    <xf numFmtId="176"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0" fontId="25" fillId="55" borderId="0" applyNumberFormat="0" applyBorder="0" applyAlignment="0" applyProtection="0"/>
    <xf numFmtId="0" fontId="37" fillId="56" borderId="36" applyNumberFormat="0" applyAlignment="0" applyProtection="0"/>
    <xf numFmtId="0" fontId="1" fillId="0" borderId="0"/>
    <xf numFmtId="0" fontId="1" fillId="0" borderId="0"/>
    <xf numFmtId="0" fontId="1" fillId="0" borderId="0"/>
    <xf numFmtId="0" fontId="1" fillId="0" borderId="0"/>
    <xf numFmtId="0" fontId="24" fillId="0" borderId="0"/>
    <xf numFmtId="0" fontId="19"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24" fillId="38" borderId="0" applyNumberFormat="0" applyBorder="0" applyAlignment="0" applyProtection="0"/>
    <xf numFmtId="0" fontId="19" fillId="59" borderId="35" applyNumberFormat="0" applyFont="0" applyAlignment="0" applyProtection="0"/>
    <xf numFmtId="0" fontId="1" fillId="0" borderId="0"/>
    <xf numFmtId="0" fontId="59" fillId="43" borderId="34" applyNumberFormat="0" applyAlignment="0" applyProtection="0"/>
    <xf numFmtId="0" fontId="24" fillId="47" borderId="0" applyNumberFormat="0" applyBorder="0" applyAlignment="0" applyProtection="0"/>
    <xf numFmtId="176"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164" fontId="1" fillId="0" borderId="0"/>
    <xf numFmtId="0" fontId="1" fillId="0" borderId="0"/>
    <xf numFmtId="0" fontId="37" fillId="82" borderId="36" applyNumberFormat="0" applyAlignment="0" applyProtection="0"/>
    <xf numFmtId="0" fontId="1" fillId="0" borderId="0"/>
    <xf numFmtId="0" fontId="1" fillId="0" borderId="0"/>
    <xf numFmtId="0" fontId="40" fillId="0" borderId="0" applyNumberFormat="0" applyFill="0" applyBorder="0" applyAlignment="0" applyProtection="0"/>
    <xf numFmtId="164" fontId="1" fillId="0" borderId="0"/>
    <xf numFmtId="0" fontId="51" fillId="0" borderId="0" applyNumberFormat="0" applyFill="0" applyBorder="0" applyAlignment="0" applyProtection="0"/>
    <xf numFmtId="0" fontId="1" fillId="0" borderId="0"/>
    <xf numFmtId="0" fontId="1" fillId="0" borderId="0"/>
    <xf numFmtId="0" fontId="27" fillId="82" borderId="34" applyNumberFormat="0" applyAlignment="0" applyProtection="0"/>
    <xf numFmtId="0" fontId="24" fillId="39" borderId="0" applyNumberFormat="0" applyBorder="0" applyAlignment="0" applyProtection="0"/>
    <xf numFmtId="0" fontId="1" fillId="0" borderId="0"/>
    <xf numFmtId="0" fontId="1" fillId="0" borderId="0"/>
    <xf numFmtId="0" fontId="1" fillId="0" borderId="0"/>
    <xf numFmtId="0" fontId="37" fillId="82" borderId="36" applyNumberFormat="0" applyAlignment="0" applyProtection="0"/>
    <xf numFmtId="0" fontId="25" fillId="52" borderId="0" applyNumberFormat="0" applyBorder="0" applyAlignment="0" applyProtection="0"/>
    <xf numFmtId="176" fontId="1" fillId="0" borderId="0"/>
    <xf numFmtId="0" fontId="1" fillId="0" borderId="0"/>
    <xf numFmtId="0" fontId="1" fillId="0" borderId="0"/>
    <xf numFmtId="0" fontId="25" fillId="53" borderId="0" applyNumberFormat="0" applyBorder="0" applyAlignment="0" applyProtection="0"/>
    <xf numFmtId="0" fontId="37" fillId="56" borderId="36"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34" fillId="69" borderId="34" applyNumberFormat="0" applyAlignment="0" applyProtection="0"/>
    <xf numFmtId="0" fontId="37" fillId="82" borderId="36" applyNumberFormat="0" applyAlignment="0" applyProtection="0"/>
    <xf numFmtId="176" fontId="1" fillId="0" borderId="0"/>
    <xf numFmtId="0" fontId="1" fillId="0" borderId="0"/>
    <xf numFmtId="0" fontId="1" fillId="0" borderId="0"/>
    <xf numFmtId="0" fontId="25" fillId="4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83" borderId="16" applyNumberFormat="0" applyAlignment="0" applyProtection="0"/>
    <xf numFmtId="0" fontId="34" fillId="69" borderId="34" applyNumberFormat="0" applyAlignment="0" applyProtection="0"/>
    <xf numFmtId="0" fontId="1" fillId="0" borderId="0"/>
    <xf numFmtId="164" fontId="1" fillId="0" borderId="0"/>
    <xf numFmtId="9" fontId="1" fillId="0" borderId="0" applyFont="0" applyFill="0" applyBorder="0" applyAlignment="0" applyProtection="0"/>
    <xf numFmtId="0" fontId="24" fillId="69" borderId="0" applyNumberFormat="0" applyBorder="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24" fillId="7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27" fillId="82" borderId="34" applyNumberFormat="0" applyAlignment="0" applyProtection="0"/>
    <xf numFmtId="0" fontId="1" fillId="0" borderId="0"/>
    <xf numFmtId="0" fontId="50" fillId="85" borderId="35" applyNumberFormat="0" applyAlignment="0" applyProtection="0"/>
    <xf numFmtId="44" fontId="1" fillId="0" borderId="0" applyFont="0" applyFill="0" applyBorder="0" applyAlignment="0" applyProtection="0"/>
    <xf numFmtId="175" fontId="74" fillId="92" borderId="38" applyNumberFormat="0" applyBorder="0">
      <alignment horizontal="center" vertical="center"/>
    </xf>
    <xf numFmtId="175" fontId="74" fillId="92" borderId="38" applyNumberFormat="0" applyBorder="0">
      <alignment horizontal="center" vertical="center"/>
    </xf>
    <xf numFmtId="9" fontId="74" fillId="96" borderId="38" applyNumberFormat="0" applyBorder="0">
      <alignment horizontal="center" vertical="center"/>
    </xf>
    <xf numFmtId="9" fontId="74" fillId="96" borderId="38" applyNumberFormat="0" applyBorder="0">
      <alignment horizontal="center" vertical="center"/>
    </xf>
    <xf numFmtId="0" fontId="1" fillId="0" borderId="0"/>
    <xf numFmtId="0" fontId="1" fillId="0" borderId="0"/>
    <xf numFmtId="0" fontId="24" fillId="0" borderId="0"/>
    <xf numFmtId="0" fontId="1" fillId="0" borderId="0"/>
    <xf numFmtId="0" fontId="34" fillId="43" borderId="34" applyNumberFormat="0" applyAlignment="0" applyProtection="0"/>
    <xf numFmtId="38" fontId="42" fillId="0" borderId="39"/>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0" fontId="1" fillId="0" borderId="0"/>
    <xf numFmtId="0" fontId="34" fillId="69" borderId="34" applyNumberFormat="0" applyAlignment="0" applyProtection="0"/>
    <xf numFmtId="0" fontId="37" fillId="82" borderId="36" applyNumberFormat="0" applyAlignment="0" applyProtection="0"/>
    <xf numFmtId="0" fontId="1" fillId="0" borderId="0"/>
    <xf numFmtId="0" fontId="24" fillId="43" borderId="0" applyNumberFormat="0" applyBorder="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0" fontId="1" fillId="0" borderId="0"/>
    <xf numFmtId="0" fontId="1" fillId="0" borderId="0"/>
    <xf numFmtId="0" fontId="34" fillId="43" borderId="34" applyNumberFormat="0" applyAlignment="0" applyProtection="0"/>
    <xf numFmtId="0" fontId="1" fillId="0" borderId="0"/>
    <xf numFmtId="0" fontId="39" fillId="0" borderId="37" applyNumberFormat="0" applyFill="0" applyAlignment="0" applyProtection="0"/>
    <xf numFmtId="0" fontId="24" fillId="41" borderId="0" applyNumberFormat="0" applyBorder="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0" fontId="1" fillId="0" borderId="0"/>
    <xf numFmtId="0" fontId="25" fillId="76" borderId="0" applyNumberFormat="0" applyBorder="0" applyAlignment="0" applyProtection="0"/>
    <xf numFmtId="0" fontId="55" fillId="56" borderId="34" applyNumberFormat="0" applyAlignment="0" applyProtection="0"/>
    <xf numFmtId="176" fontId="1" fillId="0" borderId="0"/>
    <xf numFmtId="0" fontId="1" fillId="0" borderId="0"/>
    <xf numFmtId="0" fontId="1" fillId="0" borderId="0"/>
    <xf numFmtId="38" fontId="42" fillId="0" borderId="39"/>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164" fontId="1" fillId="0" borderId="0"/>
    <xf numFmtId="0" fontId="1" fillId="0" borderId="0"/>
    <xf numFmtId="0" fontId="34" fillId="43" borderId="34" applyNumberFormat="0" applyAlignment="0" applyProtection="0"/>
    <xf numFmtId="0" fontId="1" fillId="0" borderId="0"/>
    <xf numFmtId="0" fontId="1" fillId="0" borderId="0"/>
    <xf numFmtId="0" fontId="50" fillId="85" borderId="35" applyNumberFormat="0" applyAlignment="0" applyProtection="0"/>
    <xf numFmtId="0" fontId="1" fillId="0" borderId="0"/>
    <xf numFmtId="0" fontId="1" fillId="0" borderId="0"/>
    <xf numFmtId="0" fontId="25" fillId="46" borderId="0" applyNumberFormat="0" applyBorder="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24" fillId="44" borderId="0" applyNumberFormat="0" applyBorder="0" applyAlignment="0" applyProtection="0"/>
    <xf numFmtId="0" fontId="50" fillId="85" borderId="35" applyNumberFormat="0" applyAlignment="0" applyProtection="0"/>
    <xf numFmtId="0" fontId="27" fillId="56" borderId="34" applyNumberFormat="0" applyAlignment="0" applyProtection="0"/>
    <xf numFmtId="0" fontId="1" fillId="0" borderId="0"/>
    <xf numFmtId="176" fontId="1" fillId="0" borderId="0"/>
    <xf numFmtId="0" fontId="24" fillId="69" borderId="0" applyNumberFormat="0" applyBorder="0" applyAlignment="0" applyProtection="0"/>
    <xf numFmtId="0" fontId="24" fillId="41" borderId="0" applyNumberFormat="0" applyBorder="0" applyAlignment="0" applyProtection="0"/>
    <xf numFmtId="0" fontId="25" fillId="51" borderId="0" applyNumberFormat="0" applyBorder="0" applyAlignment="0" applyProtection="0"/>
    <xf numFmtId="176" fontId="1" fillId="0" borderId="0"/>
    <xf numFmtId="0" fontId="24" fillId="4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176" fontId="1" fillId="0" borderId="0"/>
    <xf numFmtId="0" fontId="1" fillId="0" borderId="0"/>
    <xf numFmtId="176"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34" fillId="43" borderId="34" applyNumberFormat="0" applyAlignment="0" applyProtection="0"/>
    <xf numFmtId="0" fontId="34" fillId="69" borderId="34" applyNumberFormat="0" applyAlignment="0" applyProtection="0"/>
    <xf numFmtId="0" fontId="1" fillId="0" borderId="0"/>
    <xf numFmtId="0" fontId="1" fillId="0" borderId="0"/>
    <xf numFmtId="0" fontId="34" fillId="69" borderId="34" applyNumberForma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6" fillId="63" borderId="34" applyNumberFormat="0" applyAlignment="0" applyProtection="0"/>
    <xf numFmtId="0" fontId="1" fillId="0" borderId="0"/>
    <xf numFmtId="0" fontId="34" fillId="43" borderId="34" applyNumberFormat="0" applyAlignment="0" applyProtection="0"/>
    <xf numFmtId="164" fontId="1" fillId="0" borderId="0"/>
    <xf numFmtId="0" fontId="55" fillId="56" borderId="34" applyNumberFormat="0" applyAlignment="0" applyProtection="0"/>
    <xf numFmtId="164" fontId="34" fillId="58" borderId="34" applyNumberFormat="0" applyAlignment="0" applyProtection="0"/>
    <xf numFmtId="0" fontId="37" fillId="82" borderId="36" applyNumberFormat="0" applyAlignment="0" applyProtection="0"/>
    <xf numFmtId="0" fontId="1" fillId="0" borderId="0"/>
    <xf numFmtId="164" fontId="24" fillId="59" borderId="35" applyNumberFormat="0" applyFont="0" applyAlignment="0" applyProtection="0"/>
    <xf numFmtId="0" fontId="24" fillId="44" borderId="0" applyNumberFormat="0" applyBorder="0" applyAlignment="0" applyProtection="0"/>
    <xf numFmtId="0" fontId="34" fillId="69" borderId="34" applyNumberFormat="0" applyAlignment="0" applyProtection="0"/>
    <xf numFmtId="38" fontId="42" fillId="0" borderId="39"/>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0" fontId="1" fillId="0" borderId="0"/>
    <xf numFmtId="0" fontId="1" fillId="0" borderId="0"/>
    <xf numFmtId="0" fontId="39" fillId="0" borderId="37" applyNumberFormat="0" applyFill="0" applyAlignment="0" applyProtection="0"/>
    <xf numFmtId="0" fontId="37" fillId="82" borderId="36" applyNumberFormat="0" applyAlignment="0" applyProtection="0"/>
    <xf numFmtId="176" fontId="1" fillId="0" borderId="0"/>
    <xf numFmtId="176" fontId="1" fillId="0" borderId="0"/>
    <xf numFmtId="176" fontId="1" fillId="0" borderId="0"/>
    <xf numFmtId="0" fontId="1" fillId="0" borderId="0"/>
    <xf numFmtId="164" fontId="1" fillId="0" borderId="0"/>
    <xf numFmtId="0" fontId="24" fillId="0" borderId="0"/>
    <xf numFmtId="0" fontId="52" fillId="59" borderId="35" applyNumberFormat="0" applyFont="0" applyAlignment="0" applyProtection="0"/>
    <xf numFmtId="0" fontId="1" fillId="0" borderId="0"/>
    <xf numFmtId="0" fontId="34" fillId="43" borderId="34" applyNumberFormat="0" applyAlignment="0" applyProtection="0"/>
    <xf numFmtId="0" fontId="1" fillId="0" borderId="0"/>
    <xf numFmtId="0" fontId="27" fillId="82" borderId="34" applyNumberFormat="0" applyAlignment="0" applyProtection="0"/>
    <xf numFmtId="0" fontId="37" fillId="56" borderId="36" applyNumberFormat="0" applyAlignment="0" applyProtection="0"/>
    <xf numFmtId="0" fontId="37" fillId="56" borderId="36" applyNumberFormat="0" applyAlignment="0" applyProtection="0"/>
    <xf numFmtId="0" fontId="24" fillId="45" borderId="0" applyNumberFormat="0" applyBorder="0" applyAlignment="0" applyProtection="0"/>
    <xf numFmtId="0" fontId="1" fillId="0" borderId="0"/>
    <xf numFmtId="0" fontId="37" fillId="56" borderId="36"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164" fontId="27" fillId="56" borderId="34" applyNumberFormat="0" applyAlignment="0" applyProtection="0"/>
    <xf numFmtId="0" fontId="34" fillId="69" borderId="34" applyNumberFormat="0" applyAlignment="0" applyProtection="0"/>
    <xf numFmtId="0" fontId="39" fillId="0" borderId="37" applyNumberFormat="0" applyFill="0" applyAlignment="0" applyProtection="0"/>
    <xf numFmtId="0" fontId="19" fillId="59" borderId="35" applyNumberFormat="0" applyFont="0" applyAlignment="0" applyProtection="0"/>
    <xf numFmtId="0" fontId="1" fillId="0" borderId="0"/>
    <xf numFmtId="176" fontId="1" fillId="0" borderId="0"/>
    <xf numFmtId="0" fontId="1" fillId="0" borderId="0"/>
    <xf numFmtId="0" fontId="37" fillId="56" borderId="36" applyNumberFormat="0" applyAlignment="0" applyProtection="0"/>
    <xf numFmtId="43" fontId="1" fillId="0" borderId="0" applyFont="0" applyFill="0" applyBorder="0" applyAlignment="0" applyProtection="0"/>
    <xf numFmtId="164" fontId="27" fillId="56" borderId="34" applyNumberFormat="0" applyAlignment="0" applyProtection="0"/>
    <xf numFmtId="0" fontId="1" fillId="0" borderId="0"/>
    <xf numFmtId="0" fontId="1" fillId="0" borderId="0"/>
    <xf numFmtId="0" fontId="1" fillId="0" borderId="0"/>
    <xf numFmtId="0" fontId="1" fillId="0" borderId="0"/>
    <xf numFmtId="164" fontId="34" fillId="43" borderId="34" applyNumberFormat="0" applyAlignment="0" applyProtection="0"/>
    <xf numFmtId="0" fontId="1" fillId="0" borderId="0"/>
    <xf numFmtId="0" fontId="1" fillId="0" borderId="0"/>
    <xf numFmtId="0" fontId="24" fillId="67" borderId="0" applyNumberFormat="0" applyBorder="0" applyAlignment="0" applyProtection="0"/>
    <xf numFmtId="164" fontId="19" fillId="59" borderId="35" applyNumberFormat="0" applyFont="0" applyAlignment="0" applyProtection="0"/>
    <xf numFmtId="0" fontId="1" fillId="0" borderId="0"/>
    <xf numFmtId="0" fontId="1" fillId="0" borderId="0"/>
    <xf numFmtId="0" fontId="1" fillId="0" borderId="0"/>
    <xf numFmtId="164" fontId="19" fillId="59" borderId="35" applyNumberFormat="0" applyFont="0" applyAlignment="0" applyProtection="0"/>
    <xf numFmtId="0" fontId="1" fillId="0" borderId="0"/>
    <xf numFmtId="0" fontId="1" fillId="0" borderId="0"/>
    <xf numFmtId="0" fontId="1" fillId="0" borderId="0"/>
    <xf numFmtId="0" fontId="1" fillId="0" borderId="0"/>
    <xf numFmtId="176" fontId="1" fillId="0" borderId="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0" fontId="1" fillId="0" borderId="0"/>
    <xf numFmtId="0" fontId="34" fillId="43" borderId="34" applyNumberFormat="0" applyAlignment="0" applyProtection="0"/>
    <xf numFmtId="0" fontId="37" fillId="56" borderId="36" applyNumberFormat="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25" fillId="54" borderId="0" applyNumberFormat="0" applyBorder="0" applyAlignment="0" applyProtection="0"/>
    <xf numFmtId="0" fontId="1" fillId="0" borderId="0"/>
    <xf numFmtId="0" fontId="31" fillId="0" borderId="17" applyNumberFormat="0" applyFill="0" applyAlignment="0" applyProtection="0"/>
    <xf numFmtId="0" fontId="1" fillId="0" borderId="0"/>
    <xf numFmtId="0" fontId="1" fillId="0" borderId="0"/>
    <xf numFmtId="0" fontId="1" fillId="0" borderId="0"/>
    <xf numFmtId="0" fontId="24" fillId="65" borderId="0" applyNumberFormat="0" applyBorder="0" applyAlignment="0" applyProtection="0"/>
    <xf numFmtId="0" fontId="25" fillId="52" borderId="0" applyNumberFormat="0" applyBorder="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176" fontId="1" fillId="0" borderId="0"/>
    <xf numFmtId="0" fontId="37" fillId="82" borderId="36" applyNumberFormat="0" applyAlignment="0" applyProtection="0"/>
    <xf numFmtId="0" fontId="1" fillId="0" borderId="0"/>
    <xf numFmtId="164" fontId="1" fillId="0" borderId="0"/>
    <xf numFmtId="0" fontId="1" fillId="0" borderId="0"/>
    <xf numFmtId="0" fontId="27" fillId="82" borderId="34" applyNumberFormat="0" applyAlignment="0" applyProtection="0"/>
    <xf numFmtId="0" fontId="1" fillId="0" borderId="0"/>
    <xf numFmtId="0" fontId="1" fillId="0" borderId="0"/>
    <xf numFmtId="0" fontId="39" fillId="0" borderId="37" applyNumberFormat="0" applyFill="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27" fillId="56" borderId="34" applyNumberFormat="0" applyAlignment="0" applyProtection="0"/>
    <xf numFmtId="9" fontId="1" fillId="0" borderId="0" applyFont="0" applyFill="0" applyBorder="0" applyAlignment="0" applyProtection="0"/>
    <xf numFmtId="164" fontId="34" fillId="43" borderId="34" applyNumberFormat="0" applyAlignment="0" applyProtection="0"/>
    <xf numFmtId="0" fontId="1" fillId="0" borderId="0"/>
    <xf numFmtId="0" fontId="1" fillId="0" borderId="0"/>
    <xf numFmtId="0" fontId="34" fillId="43" borderId="34" applyNumberFormat="0" applyAlignment="0" applyProtection="0"/>
    <xf numFmtId="0" fontId="1" fillId="0" borderId="0"/>
    <xf numFmtId="9" fontId="1" fillId="0" borderId="0" applyFont="0" applyFill="0" applyBorder="0" applyAlignment="0" applyProtection="0"/>
    <xf numFmtId="0" fontId="1" fillId="0" borderId="0"/>
    <xf numFmtId="0" fontId="34" fillId="69" borderId="34" applyNumberFormat="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176" fontId="1" fillId="0" borderId="0"/>
    <xf numFmtId="0" fontId="27" fillId="82" borderId="34" applyNumberFormat="0" applyAlignment="0" applyProtection="0"/>
    <xf numFmtId="0" fontId="39" fillId="0" borderId="37" applyNumberFormat="0" applyFill="0" applyAlignment="0" applyProtection="0"/>
    <xf numFmtId="0" fontId="1" fillId="0" borderId="0"/>
    <xf numFmtId="0" fontId="63" fillId="0" borderId="37" applyNumberFormat="0" applyFill="0" applyAlignment="0" applyProtection="0"/>
    <xf numFmtId="0" fontId="1" fillId="0" borderId="0"/>
    <xf numFmtId="0" fontId="1" fillId="0" borderId="0"/>
    <xf numFmtId="0" fontId="26"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24" fillId="46" borderId="0" applyNumberFormat="0" applyBorder="0" applyAlignment="0" applyProtection="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34" fillId="43" borderId="34" applyNumberFormat="0" applyAlignment="0" applyProtection="0"/>
    <xf numFmtId="0" fontId="24" fillId="67" borderId="0" applyNumberFormat="0" applyBorder="0" applyAlignment="0" applyProtection="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0" fontId="1" fillId="0" borderId="0"/>
    <xf numFmtId="0" fontId="1" fillId="0" borderId="0"/>
    <xf numFmtId="0" fontId="27" fillId="82" borderId="34"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0" fontId="1" fillId="0" borderId="0"/>
    <xf numFmtId="0" fontId="1" fillId="0" borderId="0"/>
    <xf numFmtId="0" fontId="1" fillId="0" borderId="0"/>
    <xf numFmtId="0" fontId="28" fillId="57" borderId="16" applyNumberFormat="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6" fillId="63" borderId="34" applyNumberFormat="0" applyAlignment="0" applyProtection="0"/>
    <xf numFmtId="164" fontId="34" fillId="58" borderId="34" applyNumberFormat="0" applyAlignment="0" applyProtection="0"/>
    <xf numFmtId="175" fontId="74" fillId="92" borderId="38" applyNumberFormat="0" applyBorder="0">
      <alignment horizontal="center" vertical="center"/>
    </xf>
    <xf numFmtId="175" fontId="74" fillId="92" borderId="38" applyNumberFormat="0" applyBorder="0">
      <alignment horizontal="center" vertical="center"/>
    </xf>
    <xf numFmtId="176" fontId="1" fillId="0" borderId="0"/>
    <xf numFmtId="9" fontId="74" fillId="96" borderId="38" applyNumberFormat="0" applyBorder="0">
      <alignment horizontal="center" vertical="center"/>
    </xf>
    <xf numFmtId="9" fontId="74" fillId="96" borderId="38" applyNumberFormat="0" applyBorder="0">
      <alignment horizontal="center" vertical="center"/>
    </xf>
    <xf numFmtId="164" fontId="24" fillId="59" borderId="35" applyNumberFormat="0" applyFont="0" applyAlignment="0" applyProtection="0"/>
    <xf numFmtId="0" fontId="1" fillId="0" borderId="0"/>
    <xf numFmtId="38" fontId="42" fillId="0" borderId="39"/>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0" fontId="39" fillId="0" borderId="37" applyNumberFormat="0" applyFill="0" applyAlignment="0" applyProtection="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19" applyNumberFormat="0" applyFill="0" applyAlignment="0" applyProtection="0"/>
    <xf numFmtId="0" fontId="1" fillId="0" borderId="0"/>
    <xf numFmtId="0" fontId="1" fillId="0" borderId="0"/>
    <xf numFmtId="0" fontId="1" fillId="0" borderId="0"/>
    <xf numFmtId="0" fontId="39" fillId="0" borderId="37" applyNumberFormat="0" applyFill="0" applyAlignment="0" applyProtection="0"/>
    <xf numFmtId="0" fontId="19" fillId="59" borderId="35" applyNumberFormat="0" applyFont="0" applyAlignment="0" applyProtection="0"/>
    <xf numFmtId="0" fontId="1" fillId="0" borderId="0"/>
    <xf numFmtId="0" fontId="1" fillId="0" borderId="0"/>
    <xf numFmtId="0" fontId="19" fillId="59" borderId="35" applyNumberFormat="0" applyFont="0" applyAlignment="0" applyProtection="0"/>
    <xf numFmtId="0" fontId="4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47" borderId="0" applyNumberFormat="0" applyBorder="0" applyAlignment="0" applyProtection="0"/>
    <xf numFmtId="0" fontId="1" fillId="0" borderId="0"/>
    <xf numFmtId="0" fontId="1" fillId="0" borderId="0"/>
    <xf numFmtId="0" fontId="25" fillId="76" borderId="0" applyNumberFormat="0" applyBorder="0" applyAlignment="0" applyProtection="0"/>
    <xf numFmtId="0" fontId="63" fillId="0" borderId="37" applyNumberFormat="0" applyFill="0" applyAlignment="0" applyProtection="0"/>
    <xf numFmtId="0" fontId="1" fillId="0" borderId="0"/>
    <xf numFmtId="0" fontId="37" fillId="82" borderId="36" applyNumberFormat="0" applyAlignment="0" applyProtection="0"/>
    <xf numFmtId="0" fontId="34" fillId="43" borderId="34" applyNumberFormat="0" applyAlignment="0" applyProtection="0"/>
    <xf numFmtId="0" fontId="1" fillId="0" borderId="0"/>
    <xf numFmtId="176"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34" fillId="43" borderId="34" applyNumberFormat="0" applyAlignment="0" applyProtection="0"/>
    <xf numFmtId="0" fontId="1" fillId="0" borderId="0"/>
    <xf numFmtId="0" fontId="24" fillId="69" borderId="0" applyNumberFormat="0" applyBorder="0" applyAlignment="0" applyProtection="0"/>
    <xf numFmtId="0" fontId="1" fillId="0" borderId="0"/>
    <xf numFmtId="0" fontId="1" fillId="0" borderId="0"/>
    <xf numFmtId="164" fontId="1" fillId="0" borderId="0"/>
    <xf numFmtId="0" fontId="1" fillId="0" borderId="0"/>
    <xf numFmtId="0" fontId="1" fillId="0" borderId="0"/>
    <xf numFmtId="0" fontId="24" fillId="44" borderId="0" applyNumberFormat="0" applyBorder="0" applyAlignment="0" applyProtection="0"/>
    <xf numFmtId="0" fontId="1" fillId="0" borderId="0"/>
    <xf numFmtId="0" fontId="1" fillId="0" borderId="0"/>
    <xf numFmtId="0" fontId="1" fillId="0" borderId="0"/>
    <xf numFmtId="0" fontId="1" fillId="0" borderId="0"/>
    <xf numFmtId="0" fontId="53" fillId="46" borderId="0" applyNumberFormat="0" applyBorder="0" applyAlignment="0" applyProtection="0"/>
    <xf numFmtId="0" fontId="1" fillId="0" borderId="0"/>
    <xf numFmtId="0" fontId="1" fillId="0" borderId="0"/>
    <xf numFmtId="0" fontId="1" fillId="0" borderId="0"/>
    <xf numFmtId="0" fontId="50" fillId="85" borderId="35" applyNumberFormat="0" applyAlignment="0" applyProtection="0"/>
    <xf numFmtId="0" fontId="25" fillId="78" borderId="0" applyNumberFormat="0" applyBorder="0" applyAlignment="0" applyProtection="0"/>
    <xf numFmtId="176" fontId="1" fillId="0" borderId="0"/>
    <xf numFmtId="0" fontId="1" fillId="0" borderId="0"/>
    <xf numFmtId="0" fontId="1" fillId="0" borderId="0"/>
    <xf numFmtId="164" fontId="1" fillId="0" borderId="0"/>
    <xf numFmtId="0" fontId="19" fillId="59" borderId="35" applyNumberFormat="0" applyFont="0" applyAlignment="0" applyProtection="0"/>
    <xf numFmtId="0" fontId="1" fillId="0" borderId="0"/>
    <xf numFmtId="164" fontId="1" fillId="0" borderId="0"/>
    <xf numFmtId="0" fontId="24" fillId="39" borderId="0" applyNumberFormat="0" applyBorder="0" applyAlignment="0" applyProtection="0"/>
    <xf numFmtId="0" fontId="50" fillId="85" borderId="35"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0" fontId="34" fillId="69" borderId="34" applyNumberFormat="0" applyAlignment="0" applyProtection="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50" fillId="85" borderId="35" applyNumberFormat="0" applyAlignment="0" applyProtection="0"/>
    <xf numFmtId="0" fontId="34" fillId="43" borderId="34" applyNumberFormat="0" applyAlignment="0" applyProtection="0"/>
    <xf numFmtId="176" fontId="1" fillId="0" borderId="0"/>
    <xf numFmtId="0" fontId="1" fillId="0" borderId="0"/>
    <xf numFmtId="0" fontId="24" fillId="71" borderId="0" applyNumberFormat="0" applyBorder="0" applyAlignment="0" applyProtection="0"/>
    <xf numFmtId="0" fontId="1" fillId="0" borderId="0"/>
    <xf numFmtId="0" fontId="50" fillId="85" borderId="35" applyNumberFormat="0" applyAlignment="0" applyProtection="0"/>
    <xf numFmtId="0" fontId="1" fillId="0" borderId="0"/>
    <xf numFmtId="0" fontId="39" fillId="0" borderId="37" applyNumberFormat="0" applyFill="0" applyAlignment="0" applyProtection="0"/>
    <xf numFmtId="0" fontId="1" fillId="0" borderId="0"/>
    <xf numFmtId="176" fontId="1" fillId="0" borderId="0"/>
    <xf numFmtId="0" fontId="1" fillId="0" borderId="0"/>
    <xf numFmtId="0" fontId="63" fillId="0" borderId="37" applyNumberFormat="0" applyFill="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27" fillId="82" borderId="34" applyNumberFormat="0" applyAlignment="0" applyProtection="0"/>
    <xf numFmtId="0" fontId="24" fillId="41" borderId="0" applyNumberFormat="0" applyBorder="0" applyAlignment="0" applyProtection="0"/>
    <xf numFmtId="0" fontId="1" fillId="0" borderId="0"/>
    <xf numFmtId="0" fontId="27" fillId="82" borderId="34" applyNumberFormat="0" applyAlignment="0" applyProtection="0"/>
    <xf numFmtId="0" fontId="1" fillId="0" borderId="0"/>
    <xf numFmtId="0" fontId="24" fillId="46" borderId="0" applyNumberFormat="0" applyBorder="0" applyAlignment="0" applyProtection="0"/>
    <xf numFmtId="0" fontId="27" fillId="56" borderId="34" applyNumberFormat="0" applyAlignment="0" applyProtection="0"/>
    <xf numFmtId="38" fontId="42" fillId="0" borderId="39"/>
    <xf numFmtId="0" fontId="36" fillId="58" borderId="0" applyNumberFormat="0" applyBorder="0" applyAlignment="0" applyProtection="0"/>
    <xf numFmtId="0" fontId="1" fillId="0" borderId="0"/>
    <xf numFmtId="0" fontId="55" fillId="56" borderId="34" applyNumberFormat="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24" fillId="42" borderId="0" applyNumberFormat="0" applyBorder="0" applyAlignment="0" applyProtection="0"/>
    <xf numFmtId="0" fontId="39" fillId="0" borderId="37" applyNumberFormat="0" applyFill="0" applyAlignment="0" applyProtection="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9" fillId="0" borderId="42">
      <alignment shrinkToFit="1"/>
    </xf>
    <xf numFmtId="9" fontId="1" fillId="0" borderId="0" applyFont="0" applyFill="0" applyBorder="0" applyAlignment="0" applyProtection="0"/>
    <xf numFmtId="0" fontId="1" fillId="0" borderId="0"/>
    <xf numFmtId="0" fontId="1" fillId="0" borderId="0"/>
    <xf numFmtId="0" fontId="25" fillId="50" borderId="0" applyNumberFormat="0" applyBorder="0" applyAlignment="0" applyProtection="0"/>
    <xf numFmtId="0" fontId="1" fillId="0" borderId="0"/>
    <xf numFmtId="0" fontId="1" fillId="0" borderId="0"/>
    <xf numFmtId="0" fontId="1" fillId="0" borderId="0"/>
    <xf numFmtId="0" fontId="62" fillId="56" borderId="36" applyNumberFormat="0" applyAlignment="0" applyProtection="0"/>
    <xf numFmtId="0" fontId="1" fillId="0" borderId="0"/>
    <xf numFmtId="176"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50" fillId="85" borderId="35" applyNumberFormat="0" applyAlignment="0" applyProtection="0"/>
    <xf numFmtId="0" fontId="1" fillId="0" borderId="0"/>
    <xf numFmtId="0" fontId="39" fillId="0" borderId="41" applyNumberFormat="0" applyFill="0" applyAlignment="0" applyProtection="0"/>
    <xf numFmtId="0" fontId="19" fillId="59" borderId="35" applyNumberFormat="0" applyFont="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24" fillId="71" borderId="0" applyNumberFormat="0" applyBorder="0" applyAlignment="0" applyProtection="0"/>
    <xf numFmtId="176" fontId="1" fillId="0" borderId="0"/>
    <xf numFmtId="0" fontId="19" fillId="59" borderId="35" applyNumberFormat="0" applyFont="0" applyAlignment="0" applyProtection="0"/>
    <xf numFmtId="0" fontId="1" fillId="0" borderId="0"/>
    <xf numFmtId="0" fontId="19" fillId="59" borderId="35" applyNumberFormat="0" applyFont="0" applyAlignment="0" applyProtection="0"/>
    <xf numFmtId="0" fontId="1" fillId="0" borderId="0"/>
    <xf numFmtId="176"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37" fillId="56" borderId="36" applyNumberFormat="0" applyAlignment="0" applyProtection="0"/>
    <xf numFmtId="0" fontId="19" fillId="59" borderId="35" applyNumberFormat="0" applyFont="0" applyAlignment="0" applyProtection="0"/>
    <xf numFmtId="0" fontId="1" fillId="0" borderId="0"/>
    <xf numFmtId="0" fontId="1" fillId="0" borderId="0"/>
    <xf numFmtId="0" fontId="24" fillId="43" borderId="0" applyNumberFormat="0" applyBorder="0" applyAlignment="0" applyProtection="0"/>
    <xf numFmtId="0" fontId="1" fillId="0" borderId="0"/>
    <xf numFmtId="0" fontId="1" fillId="0" borderId="0"/>
    <xf numFmtId="0" fontId="27" fillId="56" borderId="34" applyNumberFormat="0" applyAlignment="0" applyProtection="0"/>
    <xf numFmtId="0" fontId="1" fillId="0" borderId="0"/>
    <xf numFmtId="0" fontId="19" fillId="59" borderId="35" applyNumberFormat="0" applyFont="0" applyAlignment="0" applyProtection="0"/>
    <xf numFmtId="0" fontId="39" fillId="0" borderId="37" applyNumberFormat="0" applyFill="0" applyAlignment="0" applyProtection="0"/>
    <xf numFmtId="0" fontId="1" fillId="0" borderId="0"/>
    <xf numFmtId="0" fontId="1" fillId="0" borderId="0"/>
    <xf numFmtId="0" fontId="1" fillId="0" borderId="0"/>
    <xf numFmtId="0" fontId="27" fillId="82" borderId="34" applyNumberFormat="0" applyAlignment="0" applyProtection="0"/>
    <xf numFmtId="0" fontId="1" fillId="0" borderId="0"/>
    <xf numFmtId="176" fontId="1" fillId="0" borderId="0"/>
    <xf numFmtId="0" fontId="1" fillId="0" borderId="0"/>
    <xf numFmtId="0" fontId="1" fillId="0" borderId="0"/>
    <xf numFmtId="0" fontId="33" fillId="0" borderId="19" applyNumberFormat="0" applyFill="0" applyAlignment="0" applyProtection="0"/>
    <xf numFmtId="0" fontId="24" fillId="65" borderId="0" applyNumberFormat="0" applyBorder="0" applyAlignment="0" applyProtection="0"/>
    <xf numFmtId="0" fontId="1" fillId="0" borderId="0"/>
    <xf numFmtId="0" fontId="1" fillId="0" borderId="0"/>
    <xf numFmtId="0" fontId="1" fillId="0" borderId="0"/>
    <xf numFmtId="0" fontId="1" fillId="0" borderId="0"/>
    <xf numFmtId="164" fontId="34" fillId="43" borderId="34" applyNumberFormat="0" applyAlignment="0" applyProtection="0"/>
    <xf numFmtId="0" fontId="1" fillId="0" borderId="0"/>
    <xf numFmtId="0" fontId="27" fillId="82" borderId="34" applyNumberFormat="0" applyAlignment="0" applyProtection="0"/>
    <xf numFmtId="0" fontId="1" fillId="0" borderId="0"/>
    <xf numFmtId="0" fontId="1" fillId="0" borderId="0"/>
    <xf numFmtId="0" fontId="35" fillId="0" borderId="20" applyNumberFormat="0" applyFill="0" applyAlignment="0" applyProtection="0"/>
    <xf numFmtId="164" fontId="19" fillId="59" borderId="35" applyNumberFormat="0" applyFont="0" applyAlignment="0" applyProtection="0"/>
    <xf numFmtId="0" fontId="39" fillId="0" borderId="37" applyNumberFormat="0" applyFill="0" applyAlignment="0" applyProtection="0"/>
    <xf numFmtId="0" fontId="1" fillId="0" borderId="0"/>
    <xf numFmtId="0" fontId="37" fillId="56" borderId="36" applyNumberFormat="0" applyAlignment="0" applyProtection="0"/>
    <xf numFmtId="164" fontId="1" fillId="0" borderId="0"/>
    <xf numFmtId="0" fontId="1" fillId="0" borderId="0"/>
    <xf numFmtId="0" fontId="1" fillId="0" borderId="0"/>
    <xf numFmtId="0" fontId="1" fillId="0" borderId="0"/>
    <xf numFmtId="0" fontId="24" fillId="45" borderId="0" applyNumberFormat="0" applyBorder="0" applyAlignment="0" applyProtection="0"/>
    <xf numFmtId="0" fontId="24" fillId="66" borderId="0" applyNumberFormat="0" applyBorder="0" applyAlignment="0" applyProtection="0"/>
    <xf numFmtId="176" fontId="1" fillId="0" borderId="0"/>
    <xf numFmtId="0" fontId="1" fillId="0" borderId="0"/>
    <xf numFmtId="0" fontId="1" fillId="0" borderId="0"/>
    <xf numFmtId="0" fontId="25" fillId="45" borderId="0" applyNumberFormat="0" applyBorder="0" applyAlignment="0" applyProtection="0"/>
    <xf numFmtId="0" fontId="1" fillId="0" borderId="0"/>
    <xf numFmtId="0" fontId="1" fillId="0" borderId="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32" fillId="0" borderId="18" applyNumberFormat="0" applyFill="0" applyAlignment="0" applyProtection="0"/>
    <xf numFmtId="0" fontId="1" fillId="0" borderId="0"/>
    <xf numFmtId="0" fontId="1" fillId="0" borderId="0"/>
    <xf numFmtId="0" fontId="37" fillId="82" borderId="36" applyNumberFormat="0" applyAlignment="0" applyProtection="0"/>
    <xf numFmtId="0" fontId="39" fillId="0" borderId="37" applyNumberFormat="0" applyFill="0" applyAlignment="0" applyProtection="0"/>
    <xf numFmtId="0" fontId="1" fillId="0" borderId="0"/>
    <xf numFmtId="0" fontId="34" fillId="43" borderId="34" applyNumberFormat="0" applyAlignment="0" applyProtection="0"/>
    <xf numFmtId="0" fontId="1" fillId="0" borderId="0"/>
    <xf numFmtId="176" fontId="1" fillId="0" borderId="0"/>
    <xf numFmtId="0" fontId="24" fillId="42" borderId="0" applyNumberFormat="0" applyBorder="0" applyAlignment="0" applyProtection="0"/>
    <xf numFmtId="0" fontId="34" fillId="43" borderId="34" applyNumberFormat="0" applyAlignment="0" applyProtection="0"/>
    <xf numFmtId="0" fontId="1" fillId="0" borderId="0"/>
    <xf numFmtId="0" fontId="50" fillId="85" borderId="35" applyNumberFormat="0" applyAlignment="0" applyProtection="0"/>
    <xf numFmtId="0" fontId="1" fillId="0" borderId="0"/>
    <xf numFmtId="0" fontId="37" fillId="56" borderId="36" applyNumberFormat="0" applyAlignment="0" applyProtection="0"/>
    <xf numFmtId="0" fontId="1" fillId="0" borderId="0"/>
    <xf numFmtId="0" fontId="37" fillId="56" borderId="36" applyNumberFormat="0" applyAlignment="0" applyProtection="0"/>
    <xf numFmtId="0" fontId="24" fillId="43" borderId="0" applyNumberFormat="0" applyBorder="0" applyAlignment="0" applyProtection="0"/>
    <xf numFmtId="0" fontId="24" fillId="67" borderId="0" applyNumberFormat="0" applyBorder="0" applyAlignment="0" applyProtection="0"/>
    <xf numFmtId="176" fontId="1" fillId="0" borderId="0"/>
    <xf numFmtId="0" fontId="1" fillId="0" borderId="0"/>
    <xf numFmtId="0" fontId="1" fillId="0" borderId="0"/>
    <xf numFmtId="0" fontId="1" fillId="0" borderId="0"/>
    <xf numFmtId="0" fontId="1" fillId="0" borderId="0"/>
    <xf numFmtId="176" fontId="1" fillId="0" borderId="0"/>
    <xf numFmtId="0" fontId="50" fillId="85" borderId="35" applyNumberFormat="0" applyAlignment="0" applyProtection="0"/>
    <xf numFmtId="0" fontId="1" fillId="0" borderId="0"/>
    <xf numFmtId="9" fontId="1" fillId="0" borderId="0" applyFont="0" applyFill="0" applyBorder="0" applyAlignment="0" applyProtection="0"/>
    <xf numFmtId="0" fontId="37" fillId="56" borderId="36" applyNumberFormat="0" applyAlignment="0" applyProtection="0"/>
    <xf numFmtId="0" fontId="1" fillId="0" borderId="0"/>
    <xf numFmtId="0" fontId="34" fillId="69" borderId="34" applyNumberFormat="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52" fillId="59" borderId="35" applyNumberFormat="0" applyFont="0" applyAlignment="0" applyProtection="0"/>
    <xf numFmtId="0" fontId="1" fillId="0" borderId="0"/>
    <xf numFmtId="0" fontId="39" fillId="0" borderId="37" applyNumberFormat="0" applyFill="0" applyAlignment="0" applyProtection="0"/>
    <xf numFmtId="0" fontId="1" fillId="0" borderId="0"/>
    <xf numFmtId="0" fontId="37" fillId="82" borderId="36" applyNumberFormat="0" applyAlignment="0" applyProtection="0"/>
    <xf numFmtId="0" fontId="1" fillId="0" borderId="0"/>
    <xf numFmtId="0" fontId="27" fillId="56" borderId="34" applyNumberFormat="0" applyAlignment="0" applyProtection="0"/>
    <xf numFmtId="176"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3" fillId="0" borderId="37" applyNumberFormat="0" applyFill="0" applyAlignment="0" applyProtection="0"/>
    <xf numFmtId="0" fontId="1" fillId="0" borderId="0"/>
    <xf numFmtId="0" fontId="37" fillId="56" borderId="36" applyNumberFormat="0" applyAlignment="0" applyProtection="0"/>
    <xf numFmtId="0" fontId="34" fillId="69" borderId="34" applyNumberFormat="0" applyAlignment="0" applyProtection="0"/>
    <xf numFmtId="0" fontId="1" fillId="0" borderId="0"/>
    <xf numFmtId="0" fontId="24" fillId="70" borderId="0" applyNumberFormat="0" applyBorder="0" applyAlignment="0" applyProtection="0"/>
    <xf numFmtId="0" fontId="19" fillId="59" borderId="35" applyNumberFormat="0" applyFont="0" applyAlignment="0" applyProtection="0"/>
    <xf numFmtId="0" fontId="1" fillId="0" borderId="0"/>
    <xf numFmtId="0" fontId="1" fillId="0" borderId="0"/>
    <xf numFmtId="0" fontId="19" fillId="59" borderId="35" applyNumberFormat="0" applyFont="0" applyAlignment="0" applyProtection="0"/>
    <xf numFmtId="0" fontId="34" fillId="43" borderId="34" applyNumberFormat="0" applyAlignment="0" applyProtection="0"/>
    <xf numFmtId="176" fontId="1" fillId="0" borderId="0"/>
    <xf numFmtId="0" fontId="34" fillId="69" borderId="34" applyNumberFormat="0" applyAlignment="0" applyProtection="0"/>
    <xf numFmtId="176" fontId="1" fillId="0" borderId="0"/>
    <xf numFmtId="0" fontId="1" fillId="0" borderId="0"/>
    <xf numFmtId="0" fontId="39" fillId="0" borderId="37" applyNumberFormat="0" applyFill="0" applyAlignment="0" applyProtection="0"/>
    <xf numFmtId="0" fontId="59" fillId="43" borderId="34" applyNumberFormat="0" applyAlignment="0" applyProtection="0"/>
    <xf numFmtId="0" fontId="26" fillId="6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9" fontId="1" fillId="0" borderId="0" applyFont="0" applyFill="0" applyBorder="0" applyAlignment="0" applyProtection="0"/>
    <xf numFmtId="0" fontId="1" fillId="0" borderId="0"/>
    <xf numFmtId="0" fontId="50" fillId="85" borderId="35" applyNumberFormat="0" applyAlignment="0" applyProtection="0"/>
    <xf numFmtId="0" fontId="1" fillId="0" borderId="0"/>
    <xf numFmtId="0" fontId="19" fillId="0" borderId="0"/>
    <xf numFmtId="0" fontId="25" fillId="53" borderId="0" applyNumberFormat="0" applyBorder="0" applyAlignment="0" applyProtection="0"/>
    <xf numFmtId="0" fontId="1" fillId="0" borderId="0"/>
    <xf numFmtId="0" fontId="1" fillId="0" borderId="0"/>
    <xf numFmtId="0" fontId="24" fillId="69" borderId="0" applyNumberFormat="0" applyBorder="0" applyAlignment="0" applyProtection="0"/>
    <xf numFmtId="176" fontId="1" fillId="0" borderId="0"/>
    <xf numFmtId="0" fontId="1" fillId="0" borderId="0"/>
    <xf numFmtId="0" fontId="1" fillId="0" borderId="0"/>
    <xf numFmtId="176" fontId="1" fillId="0" borderId="0"/>
    <xf numFmtId="0" fontId="55" fillId="56" borderId="34" applyNumberFormat="0" applyAlignment="0" applyProtection="0"/>
    <xf numFmtId="0" fontId="19" fillId="59" borderId="35" applyNumberFormat="0" applyFont="0" applyAlignment="0" applyProtection="0"/>
    <xf numFmtId="0" fontId="1" fillId="0" borderId="0"/>
    <xf numFmtId="0" fontId="37" fillId="82" borderId="36" applyNumberFormat="0" applyAlignment="0" applyProtection="0"/>
    <xf numFmtId="0" fontId="24" fillId="46" borderId="0" applyNumberFormat="0" applyBorder="0" applyAlignment="0" applyProtection="0"/>
    <xf numFmtId="0" fontId="25" fillId="53" borderId="0" applyNumberFormat="0" applyBorder="0" applyAlignment="0" applyProtection="0"/>
    <xf numFmtId="0" fontId="1" fillId="0" borderId="0"/>
    <xf numFmtId="0" fontId="1" fillId="0" borderId="0"/>
    <xf numFmtId="0" fontId="27" fillId="56" borderId="34" applyNumberFormat="0" applyAlignment="0" applyProtection="0"/>
    <xf numFmtId="9" fontId="1" fillId="0" borderId="0" applyFont="0" applyFill="0" applyBorder="0" applyAlignment="0" applyProtection="0"/>
    <xf numFmtId="0" fontId="25"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24" fillId="64" borderId="0" applyNumberFormat="0" applyBorder="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37" fillId="56" borderId="36" applyNumberFormat="0" applyAlignment="0" applyProtection="0"/>
    <xf numFmtId="0" fontId="1" fillId="0" borderId="0"/>
    <xf numFmtId="0" fontId="26" fillId="39" borderId="0" applyNumberFormat="0" applyBorder="0" applyAlignment="0" applyProtection="0"/>
    <xf numFmtId="0" fontId="34" fillId="69" borderId="34" applyNumberFormat="0" applyAlignment="0" applyProtection="0"/>
    <xf numFmtId="164" fontId="1" fillId="0" borderId="0"/>
    <xf numFmtId="0" fontId="25" fillId="49" borderId="0" applyNumberFormat="0" applyBorder="0" applyAlignment="0" applyProtection="0"/>
    <xf numFmtId="0" fontId="1" fillId="0" borderId="0"/>
    <xf numFmtId="0" fontId="1" fillId="0" borderId="0"/>
    <xf numFmtId="0" fontId="37" fillId="56" borderId="36" applyNumberForma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4" borderId="0" applyNumberFormat="0" applyBorder="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9" fillId="0" borderId="37" applyNumberFormat="0" applyFill="0" applyAlignment="0" applyProtection="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0" fontId="25" fillId="50" borderId="0" applyNumberFormat="0" applyBorder="0" applyAlignment="0" applyProtection="0"/>
    <xf numFmtId="0" fontId="27" fillId="82" borderId="34" applyNumberFormat="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 fillId="0" borderId="0"/>
    <xf numFmtId="0" fontId="1" fillId="0" borderId="0"/>
    <xf numFmtId="0" fontId="24" fillId="46" borderId="0" applyNumberFormat="0" applyBorder="0" applyAlignment="0" applyProtection="0"/>
    <xf numFmtId="0" fontId="1" fillId="0" borderId="0"/>
    <xf numFmtId="0" fontId="1" fillId="0" borderId="0"/>
    <xf numFmtId="0" fontId="50" fillId="85" borderId="35" applyNumberFormat="0" applyAlignment="0" applyProtection="0"/>
    <xf numFmtId="0" fontId="1" fillId="0" borderId="0"/>
    <xf numFmtId="9" fontId="1" fillId="0" borderId="0" applyFont="0" applyFill="0" applyBorder="0" applyAlignment="0" applyProtection="0"/>
    <xf numFmtId="0" fontId="37" fillId="56" borderId="36" applyNumberFormat="0" applyAlignment="0" applyProtection="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5" fillId="48" borderId="0" applyNumberFormat="0" applyBorder="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 fillId="0" borderId="0"/>
    <xf numFmtId="0" fontId="37" fillId="56" borderId="36" applyNumberFormat="0" applyAlignment="0" applyProtection="0"/>
    <xf numFmtId="0" fontId="34" fillId="69" borderId="34" applyNumberFormat="0" applyAlignment="0" applyProtection="0"/>
    <xf numFmtId="0" fontId="1" fillId="0" borderId="0"/>
    <xf numFmtId="0" fontId="34" fillId="69" borderId="34" applyNumberFormat="0" applyAlignment="0" applyProtection="0"/>
    <xf numFmtId="9" fontId="1" fillId="0" borderId="0" applyFont="0" applyFill="0" applyBorder="0" applyAlignment="0" applyProtection="0"/>
    <xf numFmtId="0" fontId="1" fillId="0" borderId="0"/>
    <xf numFmtId="0" fontId="34" fillId="43" borderId="34" applyNumberFormat="0" applyAlignment="0" applyProtection="0"/>
    <xf numFmtId="0" fontId="39" fillId="0" borderId="37" applyNumberFormat="0" applyFill="0" applyAlignment="0" applyProtection="0"/>
    <xf numFmtId="0" fontId="1" fillId="0" borderId="0"/>
    <xf numFmtId="0" fontId="1" fillId="0" borderId="0"/>
    <xf numFmtId="0" fontId="19" fillId="59" borderId="35" applyNumberFormat="0" applyFont="0" applyAlignment="0" applyProtection="0"/>
    <xf numFmtId="0" fontId="1" fillId="0" borderId="0"/>
    <xf numFmtId="0" fontId="24" fillId="38" borderId="0" applyNumberFormat="0" applyBorder="0" applyAlignment="0" applyProtection="0"/>
    <xf numFmtId="0" fontId="27" fillId="82" borderId="34" applyNumberFormat="0" applyAlignment="0" applyProtection="0"/>
    <xf numFmtId="0" fontId="1" fillId="0" borderId="0"/>
    <xf numFmtId="164" fontId="1" fillId="0" borderId="0"/>
    <xf numFmtId="0" fontId="1" fillId="0" borderId="0"/>
    <xf numFmtId="0" fontId="50" fillId="85" borderId="35" applyNumberFormat="0" applyAlignment="0" applyProtection="0"/>
    <xf numFmtId="0"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39" fillId="0" borderId="37" applyNumberFormat="0" applyFill="0" applyAlignment="0" applyProtection="0"/>
    <xf numFmtId="0" fontId="1" fillId="0" borderId="0"/>
    <xf numFmtId="0" fontId="39" fillId="0" borderId="37" applyNumberFormat="0" applyFill="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24" fillId="68" borderId="0" applyNumberFormat="0" applyBorder="0" applyAlignment="0" applyProtection="0"/>
    <xf numFmtId="0" fontId="34" fillId="43" borderId="34" applyNumberFormat="0" applyAlignment="0" applyProtection="0"/>
    <xf numFmtId="0" fontId="1" fillId="0" borderId="0"/>
    <xf numFmtId="0" fontId="1" fillId="0" borderId="0"/>
    <xf numFmtId="0" fontId="1" fillId="0" borderId="0"/>
    <xf numFmtId="0" fontId="50" fillId="85" borderId="35" applyNumberFormat="0" applyAlignment="0" applyProtection="0"/>
    <xf numFmtId="0" fontId="1" fillId="0" borderId="0"/>
    <xf numFmtId="164" fontId="1" fillId="0" borderId="0"/>
    <xf numFmtId="0" fontId="37" fillId="56" borderId="36" applyNumberFormat="0" applyAlignment="0" applyProtection="0"/>
    <xf numFmtId="0" fontId="1" fillId="0" borderId="0"/>
    <xf numFmtId="0" fontId="1" fillId="0" borderId="0"/>
    <xf numFmtId="0" fontId="1" fillId="0" borderId="0"/>
    <xf numFmtId="0" fontId="34" fillId="43" borderId="34" applyNumberFormat="0" applyAlignment="0" applyProtection="0"/>
    <xf numFmtId="0" fontId="34" fillId="69" borderId="34" applyNumberFormat="0" applyAlignment="0" applyProtection="0"/>
    <xf numFmtId="0" fontId="34" fillId="43" borderId="34" applyNumberFormat="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164" fontId="1" fillId="0" borderId="0"/>
    <xf numFmtId="0" fontId="1" fillId="0" borderId="0"/>
    <xf numFmtId="0" fontId="27" fillId="82" borderId="34" applyNumberFormat="0" applyAlignment="0" applyProtection="0"/>
    <xf numFmtId="0" fontId="37" fillId="56" borderId="36" applyNumberFormat="0" applyAlignment="0" applyProtection="0"/>
    <xf numFmtId="0" fontId="34" fillId="43" borderId="34" applyNumberFormat="0" applyAlignment="0" applyProtection="0"/>
    <xf numFmtId="9" fontId="1" fillId="0" borderId="0" applyFont="0" applyFill="0" applyBorder="0" applyAlignment="0" applyProtection="0"/>
    <xf numFmtId="0" fontId="1" fillId="0" borderId="0"/>
    <xf numFmtId="0" fontId="24" fillId="0" borderId="0"/>
    <xf numFmtId="0" fontId="69" fillId="0" borderId="0" applyNumberFormat="0" applyFill="0" applyBorder="0" applyAlignment="0" applyProtection="0"/>
    <xf numFmtId="0" fontId="1" fillId="0" borderId="0"/>
    <xf numFmtId="0" fontId="25" fillId="75" borderId="0" applyNumberFormat="0" applyBorder="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18" applyNumberFormat="0" applyFill="0" applyAlignment="0" applyProtection="0"/>
    <xf numFmtId="0" fontId="1" fillId="0" borderId="0"/>
    <xf numFmtId="0" fontId="24" fillId="38" borderId="0" applyNumberFormat="0" applyBorder="0" applyAlignment="0" applyProtection="0"/>
    <xf numFmtId="0" fontId="1" fillId="0" borderId="0"/>
    <xf numFmtId="0" fontId="1" fillId="0" borderId="0"/>
    <xf numFmtId="0" fontId="1" fillId="0" borderId="0"/>
    <xf numFmtId="0" fontId="1" fillId="0" borderId="0"/>
    <xf numFmtId="0" fontId="34" fillId="43" borderId="34" applyNumberFormat="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176"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176" fontId="1" fillId="0" borderId="0"/>
    <xf numFmtId="44" fontId="1" fillId="0" borderId="0" applyFont="0" applyFill="0" applyBorder="0" applyAlignment="0" applyProtection="0"/>
    <xf numFmtId="0" fontId="1" fillId="0" borderId="0"/>
    <xf numFmtId="0" fontId="34" fillId="43" borderId="34" applyNumberFormat="0" applyAlignment="0" applyProtection="0"/>
    <xf numFmtId="0" fontId="1" fillId="0" borderId="0"/>
    <xf numFmtId="0" fontId="1" fillId="0" borderId="0"/>
    <xf numFmtId="176" fontId="1" fillId="0" borderId="0"/>
    <xf numFmtId="0" fontId="1" fillId="0" borderId="0"/>
    <xf numFmtId="0" fontId="1" fillId="0" borderId="0"/>
    <xf numFmtId="0" fontId="25" fillId="49" borderId="0" applyNumberFormat="0" applyBorder="0" applyAlignment="0" applyProtection="0"/>
    <xf numFmtId="0" fontId="1" fillId="0" borderId="0"/>
    <xf numFmtId="0" fontId="1" fillId="0" borderId="0"/>
    <xf numFmtId="0" fontId="25" fillId="74" borderId="0" applyNumberFormat="0" applyBorder="0" applyAlignment="0" applyProtection="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27" fillId="56"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 fillId="0" borderId="0"/>
    <xf numFmtId="164" fontId="1" fillId="0" borderId="0"/>
    <xf numFmtId="0" fontId="39" fillId="0" borderId="37" applyNumberFormat="0" applyFill="0" applyAlignment="0" applyProtection="0"/>
    <xf numFmtId="0" fontId="1" fillId="0" borderId="0"/>
    <xf numFmtId="0" fontId="1" fillId="0" borderId="0"/>
    <xf numFmtId="164" fontId="1" fillId="0" borderId="0"/>
    <xf numFmtId="0" fontId="57" fillId="0" borderId="0" applyNumberFormat="0" applyFill="0" applyBorder="0" applyAlignment="0" applyProtection="0"/>
    <xf numFmtId="0" fontId="34" fillId="43" borderId="34" applyNumberFormat="0" applyAlignment="0" applyProtection="0"/>
    <xf numFmtId="0" fontId="24" fillId="41" borderId="0" applyNumberFormat="0" applyBorder="0" applyAlignment="0" applyProtection="0"/>
    <xf numFmtId="0" fontId="49" fillId="0" borderId="0"/>
    <xf numFmtId="0" fontId="27" fillId="82" borderId="34" applyNumberFormat="0" applyAlignment="0" applyProtection="0"/>
    <xf numFmtId="0" fontId="1" fillId="0" borderId="0"/>
    <xf numFmtId="0" fontId="1" fillId="0" borderId="0"/>
    <xf numFmtId="0" fontId="25" fillId="79" borderId="0" applyNumberFormat="0" applyBorder="0" applyAlignment="0" applyProtection="0"/>
    <xf numFmtId="0" fontId="1" fillId="0" borderId="0"/>
    <xf numFmtId="0" fontId="1" fillId="0" borderId="0"/>
    <xf numFmtId="0" fontId="24" fillId="0" borderId="0"/>
    <xf numFmtId="0" fontId="39" fillId="0" borderId="37" applyNumberFormat="0" applyFill="0" applyAlignment="0" applyProtection="0"/>
    <xf numFmtId="0" fontId="1" fillId="0" borderId="0"/>
    <xf numFmtId="0" fontId="1" fillId="0" borderId="0"/>
    <xf numFmtId="0" fontId="1" fillId="0" borderId="0"/>
    <xf numFmtId="164" fontId="1" fillId="0" borderId="0"/>
    <xf numFmtId="0" fontId="1" fillId="0" borderId="0"/>
    <xf numFmtId="0" fontId="50" fillId="85" borderId="35" applyNumberFormat="0" applyAlignment="0" applyProtection="0"/>
    <xf numFmtId="0" fontId="37" fillId="56" borderId="36" applyNumberFormat="0" applyAlignment="0" applyProtection="0"/>
    <xf numFmtId="0" fontId="1" fillId="0" borderId="0"/>
    <xf numFmtId="0" fontId="1" fillId="0" borderId="0"/>
    <xf numFmtId="0" fontId="27" fillId="56" borderId="34" applyNumberFormat="0" applyAlignment="0" applyProtection="0"/>
    <xf numFmtId="0" fontId="34" fillId="43" borderId="34" applyNumberFormat="0" applyAlignment="0" applyProtection="0"/>
    <xf numFmtId="0" fontId="1" fillId="0" borderId="0"/>
    <xf numFmtId="0" fontId="1" fillId="0" borderId="0"/>
    <xf numFmtId="176"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30" fillId="40" borderId="0" applyNumberFormat="0" applyBorder="0" applyAlignment="0" applyProtection="0"/>
    <xf numFmtId="0" fontId="34" fillId="43"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24" fillId="44" borderId="0" applyNumberFormat="0" applyBorder="0" applyAlignment="0" applyProtection="0"/>
    <xf numFmtId="0" fontId="34" fillId="43" borderId="34" applyNumberFormat="0" applyAlignment="0" applyProtection="0"/>
    <xf numFmtId="0" fontId="37" fillId="56" borderId="36" applyNumberFormat="0" applyAlignment="0" applyProtection="0"/>
    <xf numFmtId="0" fontId="1" fillId="0" borderId="0"/>
    <xf numFmtId="0" fontId="1" fillId="0" borderId="0"/>
    <xf numFmtId="0" fontId="1" fillId="0" borderId="0"/>
    <xf numFmtId="0" fontId="33" fillId="0" borderId="19" applyNumberFormat="0" applyFill="0" applyAlignment="0" applyProtection="0"/>
    <xf numFmtId="164" fontId="1" fillId="0" borderId="0"/>
    <xf numFmtId="0" fontId="1" fillId="0" borderId="0"/>
    <xf numFmtId="0" fontId="1" fillId="0" borderId="0"/>
    <xf numFmtId="0" fontId="1" fillId="0" borderId="0"/>
    <xf numFmtId="0" fontId="1" fillId="0" borderId="0"/>
    <xf numFmtId="0" fontId="1" fillId="0" borderId="0"/>
    <xf numFmtId="0" fontId="25" fillId="76" borderId="0" applyNumberFormat="0" applyBorder="0" applyAlignment="0" applyProtection="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9" fontId="1" fillId="0" borderId="0" applyFont="0" applyFill="0" applyBorder="0" applyAlignment="0" applyProtection="0"/>
    <xf numFmtId="0" fontId="62" fillId="56" borderId="36" applyNumberFormat="0" applyAlignment="0" applyProtection="0"/>
    <xf numFmtId="0" fontId="19" fillId="59" borderId="35" applyNumberFormat="0" applyFont="0" applyAlignment="0" applyProtection="0"/>
    <xf numFmtId="0" fontId="27" fillId="82" borderId="34" applyNumberFormat="0" applyAlignment="0" applyProtection="0"/>
    <xf numFmtId="0" fontId="1" fillId="0" borderId="0"/>
    <xf numFmtId="0" fontId="1" fillId="0" borderId="0"/>
    <xf numFmtId="176" fontId="1" fillId="0" borderId="0"/>
    <xf numFmtId="0" fontId="1" fillId="0" borderId="0"/>
    <xf numFmtId="0" fontId="24" fillId="40" borderId="0" applyNumberFormat="0" applyBorder="0" applyAlignment="0" applyProtection="0"/>
    <xf numFmtId="0" fontId="34" fillId="69" borderId="34" applyNumberFormat="0" applyAlignment="0" applyProtection="0"/>
    <xf numFmtId="0" fontId="1" fillId="0" borderId="0"/>
    <xf numFmtId="0" fontId="1" fillId="0" borderId="0"/>
    <xf numFmtId="0" fontId="1" fillId="0" borderId="0"/>
    <xf numFmtId="0" fontId="37" fillId="82" borderId="36" applyNumberFormat="0" applyAlignment="0" applyProtection="0"/>
    <xf numFmtId="0" fontId="1" fillId="0" borderId="0"/>
    <xf numFmtId="0" fontId="34" fillId="69" borderId="34" applyNumberFormat="0" applyAlignment="0" applyProtection="0"/>
    <xf numFmtId="0" fontId="1" fillId="0" borderId="0"/>
    <xf numFmtId="176" fontId="1" fillId="0" borderId="0"/>
    <xf numFmtId="0" fontId="24" fillId="67" borderId="0" applyNumberFormat="0" applyBorder="0" applyAlignment="0" applyProtection="0"/>
    <xf numFmtId="0" fontId="1" fillId="0" borderId="0"/>
    <xf numFmtId="176" fontId="1" fillId="0" borderId="0"/>
    <xf numFmtId="176"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50" fillId="85" borderId="35"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34" fillId="69" borderId="34" applyNumberFormat="0" applyAlignment="0" applyProtection="0"/>
    <xf numFmtId="0" fontId="50" fillId="85" borderId="35" applyNumberFormat="0" applyAlignment="0" applyProtection="0"/>
    <xf numFmtId="0" fontId="24" fillId="66" borderId="0" applyNumberFormat="0" applyBorder="0" applyAlignment="0" applyProtection="0"/>
    <xf numFmtId="0" fontId="1" fillId="0" borderId="0"/>
    <xf numFmtId="0" fontId="24" fillId="46" borderId="0" applyNumberFormat="0" applyBorder="0" applyAlignment="0" applyProtection="0"/>
    <xf numFmtId="0" fontId="1" fillId="0" borderId="0"/>
    <xf numFmtId="0" fontId="50" fillId="85" borderId="35" applyNumberFormat="0" applyAlignment="0" applyProtection="0"/>
    <xf numFmtId="0" fontId="27" fillId="56" borderId="34" applyNumberFormat="0" applyAlignment="0" applyProtection="0"/>
    <xf numFmtId="0" fontId="1" fillId="0" borderId="0"/>
    <xf numFmtId="0" fontId="1" fillId="0" borderId="0"/>
    <xf numFmtId="0" fontId="24" fillId="39" borderId="0" applyNumberFormat="0" applyBorder="0" applyAlignment="0" applyProtection="0"/>
    <xf numFmtId="0" fontId="1" fillId="0" borderId="0"/>
    <xf numFmtId="164" fontId="1" fillId="0" borderId="0"/>
    <xf numFmtId="0" fontId="1" fillId="0" borderId="0"/>
    <xf numFmtId="0" fontId="24" fillId="42" borderId="0" applyNumberFormat="0" applyBorder="0" applyAlignment="0" applyProtection="0"/>
    <xf numFmtId="0" fontId="50" fillId="85" borderId="35" applyNumberFormat="0" applyAlignment="0" applyProtection="0"/>
    <xf numFmtId="176" fontId="1" fillId="0" borderId="0"/>
    <xf numFmtId="0" fontId="1" fillId="0" borderId="0"/>
    <xf numFmtId="0" fontId="1" fillId="0" borderId="0"/>
    <xf numFmtId="0" fontId="24" fillId="64" borderId="0" applyNumberFormat="0" applyBorder="0" applyAlignment="0" applyProtection="0"/>
    <xf numFmtId="0" fontId="19" fillId="0" borderId="0"/>
    <xf numFmtId="0" fontId="53" fillId="50" borderId="0" applyNumberFormat="0" applyBorder="0" applyAlignment="0" applyProtection="0"/>
    <xf numFmtId="0" fontId="1" fillId="0" borderId="0"/>
    <xf numFmtId="0" fontId="1" fillId="0" borderId="0"/>
    <xf numFmtId="0" fontId="33" fillId="0" borderId="19" applyNumberFormat="0" applyFill="0" applyAlignment="0" applyProtection="0"/>
    <xf numFmtId="164" fontId="1" fillId="0" borderId="0"/>
    <xf numFmtId="0" fontId="1" fillId="0" borderId="0"/>
    <xf numFmtId="0" fontId="1" fillId="0" borderId="0"/>
    <xf numFmtId="0" fontId="24" fillId="72" borderId="0" applyNumberFormat="0" applyBorder="0" applyAlignment="0" applyProtection="0"/>
    <xf numFmtId="0" fontId="1" fillId="0" borderId="0"/>
    <xf numFmtId="0" fontId="25" fillId="77" borderId="0" applyNumberFormat="0" applyBorder="0" applyAlignment="0" applyProtection="0"/>
    <xf numFmtId="0" fontId="1" fillId="0" borderId="0"/>
    <xf numFmtId="0" fontId="1" fillId="0" borderId="0"/>
    <xf numFmtId="0" fontId="1" fillId="0" borderId="0"/>
    <xf numFmtId="176" fontId="1" fillId="0" borderId="0"/>
    <xf numFmtId="0" fontId="62" fillId="56" borderId="36" applyNumberFormat="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50" fillId="85" borderId="35" applyNumberFormat="0" applyAlignment="0" applyProtection="0"/>
    <xf numFmtId="0" fontId="19" fillId="59" borderId="35" applyNumberFormat="0" applyFont="0" applyAlignment="0" applyProtection="0"/>
    <xf numFmtId="0" fontId="1" fillId="0" borderId="0"/>
    <xf numFmtId="0" fontId="1" fillId="0" borderId="0"/>
    <xf numFmtId="0" fontId="19" fillId="59" borderId="35" applyNumberFormat="0" applyFont="0" applyAlignment="0" applyProtection="0"/>
    <xf numFmtId="0" fontId="50" fillId="85" borderId="35" applyNumberFormat="0" applyAlignment="0" applyProtection="0"/>
    <xf numFmtId="0" fontId="1" fillId="0" borderId="0"/>
    <xf numFmtId="164" fontId="1" fillId="0" borderId="0"/>
    <xf numFmtId="0" fontId="34" fillId="43" borderId="34" applyNumberFormat="0" applyAlignment="0" applyProtection="0"/>
    <xf numFmtId="0" fontId="1" fillId="0" borderId="0"/>
    <xf numFmtId="164" fontId="1" fillId="0" borderId="0"/>
    <xf numFmtId="0" fontId="1" fillId="0" borderId="0"/>
    <xf numFmtId="0" fontId="1" fillId="0" borderId="0"/>
    <xf numFmtId="0" fontId="1" fillId="0" borderId="0"/>
    <xf numFmtId="0" fontId="38" fillId="0" borderId="0" applyNumberFormat="0" applyFill="0" applyBorder="0" applyAlignment="0" applyProtection="0"/>
    <xf numFmtId="0" fontId="24" fillId="72" borderId="0" applyNumberFormat="0" applyBorder="0" applyAlignment="0" applyProtection="0"/>
    <xf numFmtId="0" fontId="24" fillId="70" borderId="0" applyNumberFormat="0" applyBorder="0" applyAlignment="0" applyProtection="0"/>
    <xf numFmtId="9" fontId="1" fillId="0" borderId="0" applyFont="0" applyFill="0" applyBorder="0" applyAlignment="0" applyProtection="0"/>
    <xf numFmtId="0" fontId="37" fillId="56" borderId="36" applyNumberFormat="0" applyAlignment="0" applyProtection="0"/>
    <xf numFmtId="0" fontId="37" fillId="56" borderId="36"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37" fillId="82" borderId="36" applyNumberFormat="0" applyAlignment="0" applyProtection="0"/>
    <xf numFmtId="0" fontId="35" fillId="0" borderId="20" applyNumberFormat="0" applyFill="0" applyAlignment="0" applyProtection="0"/>
    <xf numFmtId="0" fontId="1" fillId="0" borderId="0"/>
    <xf numFmtId="176" fontId="1" fillId="0" borderId="0"/>
    <xf numFmtId="0" fontId="1" fillId="0" borderId="0"/>
    <xf numFmtId="0" fontId="1" fillId="0" borderId="0"/>
    <xf numFmtId="164" fontId="1" fillId="0" borderId="0"/>
    <xf numFmtId="0" fontId="1" fillId="0" borderId="0"/>
    <xf numFmtId="0" fontId="37" fillId="82" borderId="36" applyNumberFormat="0" applyAlignment="0" applyProtection="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176"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25" fillId="50" borderId="0" applyNumberFormat="0" applyBorder="0" applyAlignment="0" applyProtection="0"/>
    <xf numFmtId="0" fontId="31" fillId="0" borderId="1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24" fillId="0" borderId="0"/>
    <xf numFmtId="0" fontId="1" fillId="0" borderId="0"/>
    <xf numFmtId="0" fontId="1" fillId="0" borderId="0"/>
    <xf numFmtId="0" fontId="25" fillId="75"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70" borderId="0" applyNumberFormat="0" applyBorder="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26" fillId="39" borderId="0" applyNumberFormat="0" applyBorder="0" applyAlignment="0" applyProtection="0"/>
    <xf numFmtId="176" fontId="1" fillId="0" borderId="0"/>
    <xf numFmtId="0" fontId="1" fillId="0" borderId="0"/>
    <xf numFmtId="176" fontId="1" fillId="0" borderId="0"/>
    <xf numFmtId="0" fontId="1" fillId="0" borderId="0"/>
    <xf numFmtId="0" fontId="1" fillId="0" borderId="0"/>
    <xf numFmtId="0" fontId="1" fillId="0" borderId="0"/>
    <xf numFmtId="0" fontId="27" fillId="82" borderId="34" applyNumberFormat="0" applyAlignment="0" applyProtection="0"/>
    <xf numFmtId="164" fontId="1" fillId="0" borderId="0"/>
    <xf numFmtId="0" fontId="1" fillId="0" borderId="0"/>
    <xf numFmtId="0" fontId="1" fillId="0" borderId="0"/>
    <xf numFmtId="0" fontId="19" fillId="59" borderId="35" applyNumberFormat="0" applyFont="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34" fillId="43" borderId="34" applyNumberFormat="0" applyAlignment="0" applyProtection="0"/>
    <xf numFmtId="0" fontId="1" fillId="0" borderId="0"/>
    <xf numFmtId="176" fontId="1" fillId="0" borderId="0"/>
    <xf numFmtId="0" fontId="1" fillId="0" borderId="0"/>
    <xf numFmtId="176" fontId="1" fillId="0" borderId="0"/>
    <xf numFmtId="0" fontId="34" fillId="69" borderId="34" applyNumberFormat="0" applyAlignment="0" applyProtection="0"/>
    <xf numFmtId="0" fontId="1" fillId="0" borderId="0"/>
    <xf numFmtId="0" fontId="1" fillId="0" borderId="0"/>
    <xf numFmtId="0" fontId="1" fillId="0" borderId="0"/>
    <xf numFmtId="0" fontId="19" fillId="0" borderId="0" applyNumberFormat="0" applyFont="0" applyFill="0" applyBorder="0" applyAlignment="0" applyProtection="0"/>
    <xf numFmtId="0" fontId="1" fillId="0" borderId="0"/>
    <xf numFmtId="0" fontId="1" fillId="0" borderId="0"/>
    <xf numFmtId="176" fontId="1" fillId="0" borderId="0"/>
    <xf numFmtId="0" fontId="25"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68" borderId="0" applyNumberFormat="0" applyBorder="0" applyAlignment="0" applyProtection="0"/>
    <xf numFmtId="0" fontId="1" fillId="0" borderId="0"/>
    <xf numFmtId="0" fontId="1" fillId="0" borderId="0"/>
    <xf numFmtId="0" fontId="50" fillId="85" borderId="35" applyNumberFormat="0" applyAlignment="0" applyProtection="0"/>
    <xf numFmtId="0" fontId="1" fillId="0" borderId="0"/>
    <xf numFmtId="0" fontId="39" fillId="0" borderId="37" applyNumberFormat="0" applyFill="0" applyAlignment="0" applyProtection="0"/>
    <xf numFmtId="0" fontId="1" fillId="0" borderId="0"/>
    <xf numFmtId="0" fontId="25" fillId="71" borderId="0" applyNumberFormat="0" applyBorder="0" applyAlignment="0" applyProtection="0"/>
    <xf numFmtId="0" fontId="24" fillId="59" borderId="35" applyNumberFormat="0" applyFont="0" applyAlignment="0" applyProtection="0"/>
    <xf numFmtId="0" fontId="63" fillId="0" borderId="37" applyNumberFormat="0" applyFill="0" applyAlignment="0" applyProtection="0"/>
    <xf numFmtId="0" fontId="55" fillId="56" borderId="34" applyNumberFormat="0" applyAlignment="0" applyProtection="0"/>
    <xf numFmtId="0" fontId="1" fillId="0" borderId="0"/>
    <xf numFmtId="0" fontId="24" fillId="64" borderId="0" applyNumberFormat="0" applyBorder="0" applyAlignment="0" applyProtection="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164" fontId="1" fillId="0" borderId="0"/>
    <xf numFmtId="43" fontId="1" fillId="0" borderId="0" applyFont="0" applyFill="0" applyBorder="0" applyAlignment="0" applyProtection="0"/>
    <xf numFmtId="176" fontId="1" fillId="0" borderId="0"/>
    <xf numFmtId="9" fontId="1" fillId="0" borderId="0" applyFont="0" applyFill="0" applyBorder="0" applyAlignment="0" applyProtection="0"/>
    <xf numFmtId="0" fontId="63" fillId="0" borderId="37" applyNumberFormat="0" applyFill="0" applyAlignment="0" applyProtection="0"/>
    <xf numFmtId="0" fontId="24" fillId="4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34" fillId="43" borderId="34" applyNumberFormat="0" applyAlignment="0" applyProtection="0"/>
    <xf numFmtId="0" fontId="24" fillId="72" borderId="0" applyNumberFormat="0" applyBorder="0" applyAlignment="0" applyProtection="0"/>
    <xf numFmtId="0" fontId="39" fillId="0" borderId="37" applyNumberFormat="0" applyFill="0" applyAlignment="0" applyProtection="0"/>
    <xf numFmtId="0" fontId="38" fillId="0" borderId="0" applyNumberFormat="0" applyFill="0" applyBorder="0" applyAlignment="0" applyProtection="0"/>
    <xf numFmtId="0" fontId="1" fillId="0" borderId="0"/>
    <xf numFmtId="0" fontId="1" fillId="0" borderId="0"/>
    <xf numFmtId="0" fontId="24" fillId="70" borderId="0" applyNumberFormat="0" applyBorder="0" applyAlignment="0" applyProtection="0"/>
    <xf numFmtId="0" fontId="27" fillId="56" borderId="34" applyNumberFormat="0" applyAlignment="0" applyProtection="0"/>
    <xf numFmtId="0" fontId="37" fillId="56" borderId="36" applyNumberFormat="0" applyAlignment="0" applyProtection="0"/>
    <xf numFmtId="0" fontId="19" fillId="59" borderId="35" applyNumberFormat="0" applyFont="0" applyAlignment="0" applyProtection="0"/>
    <xf numFmtId="0" fontId="1" fillId="0" borderId="0"/>
    <xf numFmtId="0" fontId="1" fillId="0" borderId="0"/>
    <xf numFmtId="176" fontId="1" fillId="0" borderId="0"/>
    <xf numFmtId="0" fontId="50" fillId="85" borderId="35" applyNumberForma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176" fontId="1" fillId="0" borderId="0"/>
    <xf numFmtId="176"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25" fillId="52" borderId="0" applyNumberFormat="0" applyBorder="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27" fillId="56" borderId="34" applyNumberFormat="0" applyAlignment="0" applyProtection="0"/>
    <xf numFmtId="0" fontId="34" fillId="43" borderId="34" applyNumberFormat="0" applyAlignment="0" applyProtection="0"/>
    <xf numFmtId="0" fontId="1" fillId="0" borderId="0"/>
    <xf numFmtId="0" fontId="25" fillId="71" borderId="0" applyNumberFormat="0" applyBorder="0" applyAlignment="0" applyProtection="0"/>
    <xf numFmtId="0" fontId="37" fillId="82" borderId="36" applyNumberFormat="0" applyAlignment="0" applyProtection="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176" fontId="1" fillId="0" borderId="0"/>
    <xf numFmtId="0" fontId="24" fillId="45" borderId="0" applyNumberFormat="0" applyBorder="0" applyAlignment="0" applyProtection="0"/>
    <xf numFmtId="0" fontId="34" fillId="43" borderId="34" applyNumberFormat="0" applyAlignment="0" applyProtection="0"/>
    <xf numFmtId="0" fontId="1" fillId="0" borderId="0"/>
    <xf numFmtId="0" fontId="1" fillId="0" borderId="0"/>
    <xf numFmtId="0" fontId="1" fillId="0" borderId="0"/>
    <xf numFmtId="176" fontId="1" fillId="0" borderId="0"/>
    <xf numFmtId="176" fontId="1" fillId="0" borderId="0"/>
    <xf numFmtId="0" fontId="37" fillId="82" borderId="36" applyNumberFormat="0" applyAlignment="0" applyProtection="0"/>
    <xf numFmtId="0" fontId="27" fillId="56" borderId="34" applyNumberFormat="0" applyAlignment="0" applyProtection="0"/>
    <xf numFmtId="0" fontId="19" fillId="59" borderId="35" applyNumberFormat="0" applyFont="0" applyAlignment="0" applyProtection="0"/>
    <xf numFmtId="0" fontId="1" fillId="0" borderId="0"/>
    <xf numFmtId="0" fontId="34" fillId="43" borderId="34" applyNumberFormat="0" applyAlignment="0" applyProtection="0"/>
    <xf numFmtId="0" fontId="24" fillId="47" borderId="0" applyNumberFormat="0" applyBorder="0" applyAlignment="0" applyProtection="0"/>
    <xf numFmtId="0" fontId="24" fillId="43" borderId="0" applyNumberFormat="0" applyBorder="0" applyAlignment="0" applyProtection="0"/>
    <xf numFmtId="0" fontId="1" fillId="0" borderId="0"/>
    <xf numFmtId="0" fontId="1" fillId="0" borderId="0"/>
    <xf numFmtId="0" fontId="1" fillId="0" borderId="0"/>
    <xf numFmtId="0" fontId="24" fillId="71" borderId="0" applyNumberFormat="0" applyBorder="0" applyAlignment="0" applyProtection="0"/>
    <xf numFmtId="0" fontId="1" fillId="0" borderId="0"/>
    <xf numFmtId="0" fontId="1" fillId="0" borderId="0"/>
    <xf numFmtId="0" fontId="37" fillId="82" borderId="36" applyNumberFormat="0" applyAlignment="0" applyProtection="0"/>
    <xf numFmtId="0" fontId="37" fillId="56" borderId="36" applyNumberFormat="0" applyAlignment="0" applyProtection="0"/>
    <xf numFmtId="0" fontId="1" fillId="0" borderId="0"/>
    <xf numFmtId="9" fontId="1" fillId="0" borderId="0" applyFont="0" applyFill="0" applyBorder="0" applyAlignment="0" applyProtection="0"/>
    <xf numFmtId="0" fontId="1" fillId="0" borderId="0"/>
    <xf numFmtId="0" fontId="1" fillId="0" borderId="0"/>
    <xf numFmtId="176" fontId="1" fillId="0" borderId="0"/>
    <xf numFmtId="0" fontId="40" fillId="0" borderId="30" applyNumberFormat="0" applyFill="0" applyAlignment="0" applyProtection="0"/>
    <xf numFmtId="0" fontId="1" fillId="0" borderId="0"/>
    <xf numFmtId="0" fontId="34" fillId="43" borderId="34" applyNumberFormat="0" applyAlignment="0" applyProtection="0"/>
    <xf numFmtId="0" fontId="1" fillId="0" borderId="0"/>
    <xf numFmtId="0" fontId="1" fillId="0" borderId="0"/>
    <xf numFmtId="0" fontId="30" fillId="40" borderId="0" applyNumberFormat="0" applyBorder="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4" fillId="43" borderId="34" applyNumberFormat="0" applyAlignment="0" applyProtection="0"/>
    <xf numFmtId="0" fontId="24" fillId="45" borderId="0" applyNumberFormat="0" applyBorder="0" applyAlignment="0" applyProtection="0"/>
    <xf numFmtId="0" fontId="27" fillId="56" borderId="34" applyNumberFormat="0" applyAlignment="0" applyProtection="0"/>
    <xf numFmtId="0" fontId="1" fillId="0" borderId="0"/>
    <xf numFmtId="0" fontId="1" fillId="0" borderId="0"/>
    <xf numFmtId="176"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37" fillId="56" borderId="36" applyNumberFormat="0" applyAlignment="0" applyProtection="0"/>
    <xf numFmtId="0" fontId="1" fillId="0" borderId="0"/>
    <xf numFmtId="0" fontId="1" fillId="0" borderId="0"/>
    <xf numFmtId="0" fontId="50" fillId="85" borderId="35" applyNumberFormat="0" applyAlignment="0" applyProtection="0"/>
    <xf numFmtId="9" fontId="1" fillId="0" borderId="0" applyFont="0" applyFill="0" applyBorder="0" applyAlignment="0" applyProtection="0"/>
    <xf numFmtId="9" fontId="1" fillId="0" borderId="0" applyFont="0" applyFill="0" applyBorder="0" applyAlignment="0" applyProtection="0"/>
    <xf numFmtId="176" fontId="1" fillId="0" borderId="0"/>
    <xf numFmtId="0" fontId="1" fillId="0" borderId="0"/>
    <xf numFmtId="0" fontId="1" fillId="0" borderId="0"/>
    <xf numFmtId="0" fontId="37" fillId="82" borderId="36" applyNumberFormat="0" applyAlignment="0" applyProtection="0"/>
    <xf numFmtId="0" fontId="1" fillId="0" borderId="0"/>
    <xf numFmtId="0" fontId="50" fillId="85" borderId="35" applyNumberFormat="0" applyAlignment="0" applyProtection="0"/>
    <xf numFmtId="0" fontId="24" fillId="59" borderId="0" applyNumberFormat="0" applyBorder="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0" fontId="19" fillId="59" borderId="35" applyNumberFormat="0" applyFon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37" fillId="56" borderId="36" applyNumberFormat="0" applyAlignment="0" applyProtection="0"/>
    <xf numFmtId="164" fontId="1" fillId="0" borderId="0"/>
    <xf numFmtId="0" fontId="34" fillId="43"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164" fontId="1" fillId="0" borderId="0"/>
    <xf numFmtId="0" fontId="24" fillId="44" borderId="0" applyNumberFormat="0" applyBorder="0" applyAlignment="0" applyProtection="0"/>
    <xf numFmtId="0" fontId="1" fillId="0" borderId="0"/>
    <xf numFmtId="0" fontId="1" fillId="0" borderId="0"/>
    <xf numFmtId="0" fontId="25" fillId="51" borderId="0" applyNumberFormat="0" applyBorder="0" applyAlignment="0" applyProtection="0"/>
    <xf numFmtId="0" fontId="1" fillId="0" borderId="0"/>
    <xf numFmtId="0" fontId="19" fillId="59" borderId="35" applyNumberFormat="0" applyFont="0" applyAlignment="0" applyProtection="0"/>
    <xf numFmtId="0" fontId="1" fillId="0" borderId="0"/>
    <xf numFmtId="0" fontId="1" fillId="0" borderId="0"/>
    <xf numFmtId="0" fontId="34" fillId="43" borderId="34" applyNumberFormat="0" applyAlignment="0" applyProtection="0"/>
    <xf numFmtId="0" fontId="1" fillId="0" borderId="0"/>
    <xf numFmtId="0" fontId="35" fillId="0" borderId="20" applyNumberFormat="0" applyFill="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25" fillId="53" borderId="0" applyNumberFormat="0" applyBorder="0" applyAlignment="0" applyProtection="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176" fontId="1" fillId="0" borderId="0"/>
    <xf numFmtId="176" fontId="1" fillId="0" borderId="0"/>
    <xf numFmtId="0" fontId="37" fillId="82" borderId="36" applyNumberFormat="0" applyAlignment="0" applyProtection="0"/>
    <xf numFmtId="0" fontId="25" fillId="46" borderId="0" applyNumberFormat="0" applyBorder="0" applyAlignment="0" applyProtection="0"/>
    <xf numFmtId="176" fontId="1" fillId="0" borderId="0"/>
    <xf numFmtId="0" fontId="37" fillId="82" borderId="36" applyNumberFormat="0" applyAlignment="0" applyProtection="0"/>
    <xf numFmtId="0" fontId="34" fillId="43" borderId="34"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24" fillId="46" borderId="0" applyNumberFormat="0" applyBorder="0" applyAlignment="0" applyProtection="0"/>
    <xf numFmtId="0" fontId="1" fillId="0" borderId="0"/>
    <xf numFmtId="0" fontId="39" fillId="0" borderId="37" applyNumberFormat="0" applyFill="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38" borderId="0" applyNumberFormat="0" applyBorder="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9" fillId="59" borderId="35" applyNumberFormat="0" applyFont="0" applyAlignment="0" applyProtection="0"/>
    <xf numFmtId="0" fontId="1" fillId="0" borderId="0"/>
    <xf numFmtId="0" fontId="1" fillId="0" borderId="0"/>
    <xf numFmtId="0" fontId="24" fillId="41" borderId="0" applyNumberFormat="0" applyBorder="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176"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24" fillId="45" borderId="0" applyNumberFormat="0" applyBorder="0" applyAlignment="0" applyProtection="0"/>
    <xf numFmtId="0" fontId="1" fillId="0" borderId="0"/>
    <xf numFmtId="164" fontId="1" fillId="0" borderId="0"/>
    <xf numFmtId="0" fontId="1" fillId="0" borderId="0"/>
    <xf numFmtId="0" fontId="1" fillId="0" borderId="0"/>
    <xf numFmtId="0" fontId="25" fillId="78" borderId="0" applyNumberFormat="0" applyBorder="0" applyAlignment="0" applyProtection="0"/>
    <xf numFmtId="0" fontId="1" fillId="0" borderId="0"/>
    <xf numFmtId="0" fontId="25" fillId="51" borderId="0" applyNumberFormat="0" applyBorder="0" applyAlignment="0" applyProtection="0"/>
    <xf numFmtId="176"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43" fontId="1" fillId="0" borderId="0" applyFont="0" applyFill="0" applyBorder="0" applyAlignment="0" applyProtection="0"/>
    <xf numFmtId="164" fontId="1" fillId="0" borderId="0"/>
    <xf numFmtId="0" fontId="24"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176" fontId="1" fillId="0" borderId="0"/>
    <xf numFmtId="0" fontId="1" fillId="0" borderId="0"/>
    <xf numFmtId="0" fontId="27" fillId="82" borderId="34" applyNumberFormat="0" applyAlignment="0" applyProtection="0"/>
    <xf numFmtId="0" fontId="1" fillId="0" borderId="0"/>
    <xf numFmtId="0" fontId="50" fillId="85" borderId="35" applyNumberFormat="0" applyAlignment="0" applyProtection="0"/>
    <xf numFmtId="0" fontId="25" fillId="52" borderId="0" applyNumberFormat="0" applyBorder="0" applyAlignment="0" applyProtection="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164" fontId="1" fillId="0" borderId="0"/>
    <xf numFmtId="0" fontId="52" fillId="59" borderId="35" applyNumberFormat="0" applyFont="0" applyAlignment="0" applyProtection="0"/>
    <xf numFmtId="0" fontId="34" fillId="43" borderId="34" applyNumberFormat="0" applyAlignment="0" applyProtection="0"/>
    <xf numFmtId="0" fontId="1" fillId="0" borderId="0"/>
    <xf numFmtId="0" fontId="1" fillId="0" borderId="0"/>
    <xf numFmtId="0" fontId="1" fillId="0" borderId="0"/>
    <xf numFmtId="176" fontId="1" fillId="0" borderId="0"/>
    <xf numFmtId="0" fontId="1" fillId="0" borderId="0"/>
    <xf numFmtId="0" fontId="25" fillId="71" borderId="0" applyNumberFormat="0" applyBorder="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27" fillId="82" borderId="34" applyNumberFormat="0" applyAlignment="0" applyProtection="0"/>
    <xf numFmtId="0" fontId="1" fillId="0" borderId="0"/>
    <xf numFmtId="0" fontId="53" fillId="49" borderId="0" applyNumberFormat="0" applyBorder="0" applyAlignment="0" applyProtection="0"/>
    <xf numFmtId="0" fontId="1" fillId="0" borderId="0"/>
    <xf numFmtId="0" fontId="1" fillId="0" borderId="0"/>
    <xf numFmtId="0" fontId="26" fillId="65" borderId="0" applyNumberFormat="0" applyBorder="0" applyAlignment="0" applyProtection="0"/>
    <xf numFmtId="0" fontId="1" fillId="0" borderId="0"/>
    <xf numFmtId="0" fontId="1" fillId="0" borderId="0"/>
    <xf numFmtId="0" fontId="1" fillId="0" borderId="0"/>
    <xf numFmtId="0" fontId="1" fillId="0" borderId="0"/>
    <xf numFmtId="164" fontId="1" fillId="0" borderId="0"/>
    <xf numFmtId="0" fontId="27" fillId="56" borderId="34" applyNumberFormat="0" applyAlignment="0" applyProtection="0"/>
    <xf numFmtId="0" fontId="34" fillId="69" borderId="34" applyNumberFormat="0" applyAlignment="0" applyProtection="0"/>
    <xf numFmtId="0" fontId="34" fillId="69" borderId="34" applyNumberFormat="0" applyAlignment="0" applyProtection="0"/>
    <xf numFmtId="176" fontId="1" fillId="0" borderId="0"/>
    <xf numFmtId="164"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164" fontId="1" fillId="0" borderId="0"/>
    <xf numFmtId="0" fontId="55" fillId="56" borderId="34" applyNumberForma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27" fillId="82" borderId="34" applyNumberFormat="0" applyAlignment="0" applyProtection="0"/>
    <xf numFmtId="0" fontId="1" fillId="0" borderId="0"/>
    <xf numFmtId="0" fontId="25" fillId="50" borderId="0" applyNumberFormat="0" applyBorder="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52" fillId="47" borderId="0" applyNumberFormat="0" applyBorder="0" applyAlignment="0" applyProtection="0"/>
    <xf numFmtId="0" fontId="1" fillId="0" borderId="0"/>
    <xf numFmtId="0" fontId="1" fillId="0" borderId="0"/>
    <xf numFmtId="0" fontId="39" fillId="0" borderId="37" applyNumberFormat="0" applyFill="0" applyAlignment="0" applyProtection="0"/>
    <xf numFmtId="0" fontId="1" fillId="0" borderId="0"/>
    <xf numFmtId="0" fontId="50" fillId="85" borderId="35" applyNumberForma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4" fillId="73" borderId="0" applyNumberFormat="0" applyBorder="0" applyAlignment="0" applyProtection="0"/>
    <xf numFmtId="0" fontId="1" fillId="0" borderId="0"/>
    <xf numFmtId="0" fontId="39" fillId="0" borderId="37" applyNumberFormat="0" applyFill="0" applyAlignment="0" applyProtection="0"/>
    <xf numFmtId="0" fontId="1" fillId="0" borderId="0"/>
    <xf numFmtId="0" fontId="1" fillId="0" borderId="0"/>
    <xf numFmtId="0" fontId="24" fillId="0" borderId="0"/>
    <xf numFmtId="0" fontId="24" fillId="70" borderId="0" applyNumberFormat="0" applyBorder="0" applyAlignment="0" applyProtection="0"/>
    <xf numFmtId="0" fontId="1" fillId="0" borderId="0"/>
    <xf numFmtId="0" fontId="38" fillId="0" borderId="0" applyNumberFormat="0" applyFill="0" applyBorder="0" applyAlignment="0" applyProtection="0"/>
    <xf numFmtId="0" fontId="37" fillId="63" borderId="36" applyNumberFormat="0" applyAlignment="0" applyProtection="0"/>
    <xf numFmtId="0" fontId="24" fillId="46" borderId="0" applyNumberFormat="0" applyBorder="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50" fillId="85" borderId="35" applyNumberFormat="0" applyAlignment="0" applyProtection="0"/>
    <xf numFmtId="164" fontId="1" fillId="0" borderId="0"/>
    <xf numFmtId="0" fontId="1" fillId="0" borderId="0"/>
    <xf numFmtId="0" fontId="1" fillId="0" borderId="0"/>
    <xf numFmtId="0" fontId="1" fillId="0" borderId="0"/>
    <xf numFmtId="0" fontId="1" fillId="0" borderId="0"/>
    <xf numFmtId="0" fontId="26" fillId="65" borderId="0" applyNumberFormat="0" applyBorder="0" applyAlignment="0" applyProtection="0"/>
    <xf numFmtId="0" fontId="1" fillId="0" borderId="0"/>
    <xf numFmtId="0" fontId="1" fillId="0" borderId="0"/>
    <xf numFmtId="0" fontId="37" fillId="56" borderId="36" applyNumberFormat="0" applyAlignment="0" applyProtection="0"/>
    <xf numFmtId="0" fontId="1" fillId="0" borderId="0"/>
    <xf numFmtId="0" fontId="37" fillId="82" borderId="36" applyNumberFormat="0" applyAlignment="0" applyProtection="0"/>
    <xf numFmtId="0" fontId="1" fillId="0" borderId="0"/>
    <xf numFmtId="0" fontId="19" fillId="59" borderId="35" applyNumberFormat="0" applyFont="0" applyAlignment="0" applyProtection="0"/>
    <xf numFmtId="0" fontId="1" fillId="0" borderId="0"/>
    <xf numFmtId="0" fontId="39" fillId="0" borderId="37" applyNumberFormat="0" applyFill="0" applyAlignment="0" applyProtection="0"/>
    <xf numFmtId="0" fontId="34" fillId="69" borderId="34" applyNumberFormat="0" applyAlignment="0" applyProtection="0"/>
    <xf numFmtId="0" fontId="25" fillId="50" borderId="0" applyNumberFormat="0" applyBorder="0" applyAlignment="0" applyProtection="0"/>
    <xf numFmtId="0" fontId="1" fillId="0" borderId="0"/>
    <xf numFmtId="0" fontId="1" fillId="0" borderId="0"/>
    <xf numFmtId="0" fontId="27" fillId="56" borderId="34" applyNumberFormat="0" applyAlignment="0" applyProtection="0"/>
    <xf numFmtId="0" fontId="1" fillId="0" borderId="0"/>
    <xf numFmtId="0" fontId="1" fillId="0" borderId="0"/>
    <xf numFmtId="0" fontId="50" fillId="85" borderId="35" applyNumberFormat="0" applyAlignment="0" applyProtection="0"/>
    <xf numFmtId="0" fontId="38" fillId="0" borderId="0" applyNumberFormat="0" applyFill="0" applyBorder="0" applyAlignment="0" applyProtection="0"/>
    <xf numFmtId="0" fontId="1" fillId="0" borderId="0"/>
    <xf numFmtId="164" fontId="1" fillId="0" borderId="0"/>
    <xf numFmtId="0" fontId="1" fillId="0" borderId="0"/>
    <xf numFmtId="0" fontId="1" fillId="0" borderId="0"/>
    <xf numFmtId="176" fontId="1" fillId="0" borderId="0"/>
    <xf numFmtId="0" fontId="19" fillId="59" borderId="35" applyNumberFormat="0" applyFont="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34" fillId="43" borderId="34" applyNumberFormat="0" applyAlignment="0" applyProtection="0"/>
    <xf numFmtId="0" fontId="1" fillId="0" borderId="0"/>
    <xf numFmtId="176" fontId="1" fillId="0" borderId="0"/>
    <xf numFmtId="0" fontId="19" fillId="59" borderId="35" applyNumberFormat="0" applyFont="0" applyAlignment="0" applyProtection="0"/>
    <xf numFmtId="176" fontId="1" fillId="0" borderId="0"/>
    <xf numFmtId="0" fontId="1" fillId="0" borderId="0"/>
    <xf numFmtId="0" fontId="39" fillId="0" borderId="37" applyNumberFormat="0" applyFill="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164" fontId="1" fillId="0" borderId="0"/>
    <xf numFmtId="0" fontId="1" fillId="0" borderId="0"/>
    <xf numFmtId="164"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9" fillId="0" borderId="41" applyNumberFormat="0" applyFill="0" applyAlignment="0" applyProtection="0"/>
    <xf numFmtId="0" fontId="25" fillId="51" borderId="0" applyNumberFormat="0" applyBorder="0" applyAlignment="0" applyProtection="0"/>
    <xf numFmtId="0" fontId="1" fillId="0" borderId="0"/>
    <xf numFmtId="0" fontId="1" fillId="0" borderId="0"/>
    <xf numFmtId="0" fontId="37" fillId="56" borderId="36" applyNumberFormat="0" applyAlignment="0" applyProtection="0"/>
    <xf numFmtId="0" fontId="19" fillId="59" borderId="35" applyNumberFormat="0" applyFont="0" applyAlignment="0" applyProtection="0"/>
    <xf numFmtId="0" fontId="19" fillId="0" borderId="0" applyNumberFormat="0" applyFont="0" applyFill="0" applyBorder="0" applyAlignment="0" applyProtection="0"/>
    <xf numFmtId="0" fontId="1" fillId="0" borderId="0"/>
    <xf numFmtId="0" fontId="1" fillId="0" borderId="0"/>
    <xf numFmtId="0" fontId="1" fillId="0" borderId="0"/>
    <xf numFmtId="0" fontId="24" fillId="38" borderId="0" applyNumberFormat="0" applyBorder="0" applyAlignment="0" applyProtection="0"/>
    <xf numFmtId="0" fontId="1" fillId="0" borderId="0"/>
    <xf numFmtId="0" fontId="1" fillId="0" borderId="0"/>
    <xf numFmtId="176"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24" fillId="44" borderId="0" applyNumberFormat="0" applyBorder="0" applyAlignment="0" applyProtection="0"/>
    <xf numFmtId="0" fontId="25" fillId="55" borderId="0" applyNumberFormat="0" applyBorder="0" applyAlignment="0" applyProtection="0"/>
    <xf numFmtId="0" fontId="24" fillId="43" borderId="0" applyNumberFormat="0" applyBorder="0" applyAlignment="0" applyProtection="0"/>
    <xf numFmtId="43" fontId="1" fillId="0" borderId="0" applyFont="0" applyFill="0" applyBorder="0" applyAlignment="0" applyProtection="0"/>
    <xf numFmtId="0" fontId="1" fillId="0" borderId="0"/>
    <xf numFmtId="0" fontId="25" fillId="76" borderId="0" applyNumberFormat="0" applyBorder="0" applyAlignment="0" applyProtection="0"/>
    <xf numFmtId="0" fontId="52" fillId="40" borderId="0" applyNumberFormat="0" applyBorder="0" applyAlignment="0" applyProtection="0"/>
    <xf numFmtId="0" fontId="34" fillId="69" borderId="34" applyNumberFormat="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29" fillId="0" borderId="0" applyNumberFormat="0" applyFill="0" applyBorder="0" applyAlignment="0" applyProtection="0"/>
    <xf numFmtId="0" fontId="39" fillId="0" borderId="37" applyNumberFormat="0" applyFill="0" applyAlignment="0" applyProtection="0"/>
    <xf numFmtId="0" fontId="1" fillId="0" borderId="0"/>
    <xf numFmtId="0" fontId="34" fillId="69" borderId="34" applyNumberFormat="0" applyAlignment="0" applyProtection="0"/>
    <xf numFmtId="0" fontId="1" fillId="0" borderId="0"/>
    <xf numFmtId="0" fontId="1" fillId="0" borderId="0"/>
    <xf numFmtId="0" fontId="24" fillId="47" borderId="0" applyNumberFormat="0" applyBorder="0" applyAlignment="0" applyProtection="0"/>
    <xf numFmtId="0" fontId="1" fillId="0" borderId="0"/>
    <xf numFmtId="0" fontId="1" fillId="0" borderId="0"/>
    <xf numFmtId="0" fontId="1" fillId="0" borderId="0"/>
    <xf numFmtId="176" fontId="1" fillId="0" borderId="0"/>
    <xf numFmtId="0" fontId="1" fillId="0" borderId="0"/>
    <xf numFmtId="0" fontId="27" fillId="56" borderId="34" applyNumberFormat="0" applyAlignment="0" applyProtection="0"/>
    <xf numFmtId="0" fontId="1" fillId="0" borderId="0"/>
    <xf numFmtId="0" fontId="1" fillId="0" borderId="0"/>
    <xf numFmtId="176" fontId="1" fillId="0" borderId="0"/>
    <xf numFmtId="0" fontId="1" fillId="0" borderId="0"/>
    <xf numFmtId="0" fontId="1" fillId="0" borderId="0"/>
    <xf numFmtId="0" fontId="54" fillId="39" borderId="0" applyNumberFormat="0" applyBorder="0" applyAlignment="0" applyProtection="0"/>
    <xf numFmtId="0" fontId="1" fillId="0" borderId="0"/>
    <xf numFmtId="0" fontId="28" fillId="83" borderId="16" applyNumberFormat="0" applyAlignment="0" applyProtection="0"/>
    <xf numFmtId="0" fontId="25" fillId="78" borderId="0" applyNumberFormat="0" applyBorder="0" applyAlignment="0" applyProtection="0"/>
    <xf numFmtId="0" fontId="34" fillId="43" borderId="34" applyNumberFormat="0" applyAlignment="0" applyProtection="0"/>
    <xf numFmtId="0" fontId="36" fillId="84" borderId="0" applyNumberFormat="0" applyBorder="0" applyAlignment="0" applyProtection="0"/>
    <xf numFmtId="0" fontId="37" fillId="82" borderId="36" applyNumberFormat="0" applyAlignment="0" applyProtection="0"/>
    <xf numFmtId="176" fontId="1" fillId="0" borderId="0"/>
    <xf numFmtId="176" fontId="1" fillId="0" borderId="0"/>
    <xf numFmtId="176" fontId="1" fillId="0" borderId="0"/>
    <xf numFmtId="0" fontId="1" fillId="0" borderId="0"/>
    <xf numFmtId="0" fontId="1" fillId="0" borderId="0"/>
    <xf numFmtId="164" fontId="1" fillId="0" borderId="0"/>
    <xf numFmtId="0" fontId="1" fillId="0" borderId="0"/>
    <xf numFmtId="0" fontId="37" fillId="82" borderId="36" applyNumberFormat="0" applyAlignment="0" applyProtection="0"/>
    <xf numFmtId="0" fontId="19" fillId="59" borderId="35" applyNumberFormat="0" applyFont="0" applyAlignment="0" applyProtection="0"/>
    <xf numFmtId="0" fontId="40" fillId="0" borderId="0" applyNumberFormat="0" applyFill="0" applyBorder="0" applyAlignment="0" applyProtection="0"/>
    <xf numFmtId="0" fontId="27" fillId="56" borderId="34" applyNumberFormat="0" applyAlignment="0" applyProtection="0"/>
    <xf numFmtId="0" fontId="24" fillId="69" borderId="0" applyNumberFormat="0" applyBorder="0" applyAlignment="0" applyProtection="0"/>
    <xf numFmtId="0" fontId="1" fillId="0" borderId="0"/>
    <xf numFmtId="0" fontId="32" fillId="0" borderId="1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49"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37" fillId="56" borderId="36" applyNumberFormat="0" applyAlignment="0" applyProtection="0"/>
    <xf numFmtId="0" fontId="24" fillId="41" borderId="0" applyNumberFormat="0" applyBorder="0" applyAlignment="0" applyProtection="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19" applyNumberFormat="0" applyFill="0" applyAlignment="0" applyProtection="0"/>
    <xf numFmtId="0" fontId="1" fillId="0" borderId="0"/>
    <xf numFmtId="0" fontId="1" fillId="0" borderId="0"/>
    <xf numFmtId="0" fontId="1" fillId="0" borderId="0"/>
    <xf numFmtId="0" fontId="1" fillId="0" borderId="0"/>
    <xf numFmtId="0" fontId="27" fillId="56" borderId="34" applyNumberFormat="0" applyAlignment="0" applyProtection="0"/>
    <xf numFmtId="0" fontId="39" fillId="0" borderId="37" applyNumberFormat="0" applyFill="0" applyAlignment="0" applyProtection="0"/>
    <xf numFmtId="0" fontId="27" fillId="56" borderId="34" applyNumberFormat="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176" fontId="1" fillId="0" borderId="0"/>
    <xf numFmtId="0" fontId="25" fillId="81" borderId="0" applyNumberFormat="0" applyBorder="0" applyAlignment="0" applyProtection="0"/>
    <xf numFmtId="164" fontId="1" fillId="0" borderId="0"/>
    <xf numFmtId="0" fontId="62" fillId="56" borderId="36" applyNumberFormat="0" applyAlignment="0" applyProtection="0"/>
    <xf numFmtId="0" fontId="1" fillId="0" borderId="0"/>
    <xf numFmtId="0" fontId="1" fillId="0" borderId="0"/>
    <xf numFmtId="0" fontId="27" fillId="56" borderId="34" applyNumberFormat="0" applyAlignment="0" applyProtection="0"/>
    <xf numFmtId="0" fontId="24"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24" fillId="67" borderId="0" applyNumberFormat="0" applyBorder="0" applyAlignment="0" applyProtection="0"/>
    <xf numFmtId="0" fontId="1" fillId="0" borderId="0"/>
    <xf numFmtId="0" fontId="1" fillId="0" borderId="0"/>
    <xf numFmtId="0" fontId="1" fillId="0" borderId="0"/>
    <xf numFmtId="164"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176" fontId="1" fillId="0" borderId="0"/>
    <xf numFmtId="176" fontId="1" fillId="0" borderId="0"/>
    <xf numFmtId="0" fontId="34" fillId="69" borderId="34" applyNumberFormat="0" applyAlignment="0" applyProtection="0"/>
    <xf numFmtId="0" fontId="27" fillId="82" borderId="34" applyNumberFormat="0" applyAlignment="0" applyProtection="0"/>
    <xf numFmtId="0" fontId="1" fillId="0" borderId="0"/>
    <xf numFmtId="0" fontId="37" fillId="56" borderId="36" applyNumberFormat="0" applyAlignment="0" applyProtection="0"/>
    <xf numFmtId="0" fontId="1" fillId="0" borderId="0"/>
    <xf numFmtId="0" fontId="39" fillId="0" borderId="37" applyNumberFormat="0" applyFill="0" applyAlignment="0" applyProtection="0"/>
    <xf numFmtId="0" fontId="34" fillId="43" borderId="34" applyNumberFormat="0" applyAlignment="0" applyProtection="0"/>
    <xf numFmtId="0" fontId="27" fillId="56" borderId="34" applyNumberFormat="0" applyAlignment="0" applyProtection="0"/>
    <xf numFmtId="0" fontId="37" fillId="82" borderId="36" applyNumberFormat="0" applyAlignment="0" applyProtection="0"/>
    <xf numFmtId="0" fontId="1" fillId="0" borderId="0"/>
    <xf numFmtId="0" fontId="34" fillId="43" borderId="34" applyNumberFormat="0" applyAlignment="0" applyProtection="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50" fillId="85" borderId="35" applyNumberFormat="0" applyAlignment="0" applyProtection="0"/>
    <xf numFmtId="0" fontId="1" fillId="0" borderId="0"/>
    <xf numFmtId="0" fontId="50" fillId="85" borderId="35" applyNumberFormat="0" applyAlignment="0" applyProtection="0"/>
    <xf numFmtId="0" fontId="1" fillId="0" borderId="0"/>
    <xf numFmtId="0" fontId="1" fillId="0" borderId="0"/>
    <xf numFmtId="176" fontId="1" fillId="0" borderId="0"/>
    <xf numFmtId="0" fontId="1" fillId="0" borderId="0"/>
    <xf numFmtId="0" fontId="1" fillId="0" borderId="0"/>
    <xf numFmtId="0" fontId="27" fillId="82" borderId="34" applyNumberFormat="0" applyAlignment="0" applyProtection="0"/>
    <xf numFmtId="0" fontId="1" fillId="0" borderId="0"/>
    <xf numFmtId="0" fontId="27" fillId="82" borderId="34" applyNumberFormat="0" applyAlignment="0" applyProtection="0"/>
    <xf numFmtId="0" fontId="25"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176" fontId="1" fillId="0" borderId="0"/>
    <xf numFmtId="176" fontId="1" fillId="0" borderId="0"/>
    <xf numFmtId="0" fontId="37" fillId="82" borderId="36" applyNumberFormat="0" applyAlignment="0" applyProtection="0"/>
    <xf numFmtId="0" fontId="1" fillId="0" borderId="0"/>
    <xf numFmtId="0" fontId="50" fillId="85" borderId="35" applyNumberFormat="0" applyAlignment="0" applyProtection="0"/>
    <xf numFmtId="0" fontId="24" fillId="58" borderId="0" applyNumberFormat="0" applyBorder="0" applyAlignment="0" applyProtection="0"/>
    <xf numFmtId="0" fontId="34" fillId="69" borderId="34" applyNumberFormat="0" applyAlignment="0" applyProtection="0"/>
    <xf numFmtId="164" fontId="1" fillId="0" borderId="0"/>
    <xf numFmtId="176" fontId="1" fillId="0" borderId="0"/>
    <xf numFmtId="0" fontId="50" fillId="85" borderId="35" applyNumberFormat="0" applyAlignment="0" applyProtection="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25" fillId="79" borderId="0" applyNumberFormat="0" applyBorder="0" applyAlignment="0" applyProtection="0"/>
    <xf numFmtId="0" fontId="27" fillId="56" borderId="34" applyNumberFormat="0" applyAlignment="0" applyProtection="0"/>
    <xf numFmtId="0" fontId="1" fillId="0" borderId="0"/>
    <xf numFmtId="0" fontId="1" fillId="0" borderId="0"/>
    <xf numFmtId="0" fontId="1" fillId="0" borderId="0"/>
    <xf numFmtId="176" fontId="1" fillId="0" borderId="0"/>
    <xf numFmtId="0" fontId="37" fillId="56" borderId="36" applyNumberFormat="0" applyAlignment="0" applyProtection="0"/>
    <xf numFmtId="176" fontId="1" fillId="0" borderId="0"/>
    <xf numFmtId="0" fontId="1" fillId="0" borderId="0"/>
    <xf numFmtId="9" fontId="1" fillId="0" borderId="0" applyFont="0" applyFill="0" applyBorder="0" applyAlignment="0" applyProtection="0"/>
    <xf numFmtId="0" fontId="1" fillId="0" borderId="0"/>
    <xf numFmtId="0" fontId="37" fillId="82" borderId="36" applyNumberFormat="0" applyAlignment="0" applyProtection="0"/>
    <xf numFmtId="0" fontId="1" fillId="0" borderId="0"/>
    <xf numFmtId="0" fontId="1" fillId="0" borderId="0"/>
    <xf numFmtId="0" fontId="37" fillId="56" borderId="36" applyNumberFormat="0" applyAlignment="0" applyProtection="0"/>
    <xf numFmtId="0" fontId="39" fillId="0" borderId="37" applyNumberFormat="0" applyFill="0" applyAlignment="0" applyProtection="0"/>
    <xf numFmtId="0" fontId="24" fillId="42" borderId="0" applyNumberFormat="0" applyBorder="0" applyAlignment="0" applyProtection="0"/>
    <xf numFmtId="0" fontId="27" fillId="82" borderId="34" applyNumberFormat="0" applyAlignment="0" applyProtection="0"/>
    <xf numFmtId="0" fontId="1" fillId="0" borderId="0"/>
    <xf numFmtId="0" fontId="1" fillId="0" borderId="0"/>
    <xf numFmtId="0" fontId="1" fillId="0" borderId="0"/>
    <xf numFmtId="0" fontId="28" fillId="83" borderId="16" applyNumberFormat="0" applyAlignment="0" applyProtection="0"/>
    <xf numFmtId="0" fontId="25" fillId="49" borderId="0" applyNumberFormat="0" applyBorder="0" applyAlignment="0" applyProtection="0"/>
    <xf numFmtId="0" fontId="1" fillId="0" borderId="0"/>
    <xf numFmtId="0" fontId="1" fillId="0" borderId="0"/>
    <xf numFmtId="0" fontId="24" fillId="6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25" fillId="54" borderId="0" applyNumberFormat="0" applyBorder="0" applyAlignment="0" applyProtection="0"/>
    <xf numFmtId="0" fontId="1" fillId="0" borderId="0"/>
    <xf numFmtId="0" fontId="1" fillId="0" borderId="0"/>
    <xf numFmtId="0" fontId="1" fillId="0" borderId="0"/>
    <xf numFmtId="0" fontId="37" fillId="82" borderId="36" applyNumberFormat="0" applyAlignment="0" applyProtection="0"/>
    <xf numFmtId="0" fontId="34" fillId="69" borderId="34" applyNumberFormat="0" applyAlignment="0" applyProtection="0"/>
    <xf numFmtId="0" fontId="1" fillId="0" borderId="0"/>
    <xf numFmtId="0" fontId="34" fillId="43" borderId="34" applyNumberFormat="0" applyAlignment="0" applyProtection="0"/>
    <xf numFmtId="0" fontId="50" fillId="85" borderId="35" applyNumberFormat="0" applyAlignment="0" applyProtection="0"/>
    <xf numFmtId="0" fontId="1" fillId="0" borderId="0"/>
    <xf numFmtId="0" fontId="25" fillId="50" borderId="0" applyNumberFormat="0" applyBorder="0" applyAlignment="0" applyProtection="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50" fillId="85" borderId="35" applyNumberFormat="0" applyAlignment="0" applyProtection="0"/>
    <xf numFmtId="0" fontId="1" fillId="0" borderId="0"/>
    <xf numFmtId="0" fontId="1" fillId="0" borderId="0"/>
    <xf numFmtId="0" fontId="1" fillId="0" borderId="0"/>
    <xf numFmtId="0" fontId="62" fillId="56" borderId="36" applyNumberFormat="0" applyAlignment="0" applyProtection="0"/>
    <xf numFmtId="0" fontId="1" fillId="0" borderId="0"/>
    <xf numFmtId="0" fontId="39" fillId="0" borderId="37" applyNumberFormat="0" applyFill="0" applyAlignment="0" applyProtection="0"/>
    <xf numFmtId="0" fontId="1" fillId="0" borderId="0"/>
    <xf numFmtId="0" fontId="27" fillId="82" borderId="34" applyNumberFormat="0" applyAlignment="0" applyProtection="0"/>
    <xf numFmtId="0" fontId="50" fillId="85" borderId="35" applyNumberFormat="0" applyAlignment="0" applyProtection="0"/>
    <xf numFmtId="0" fontId="27" fillId="82" borderId="34" applyNumberFormat="0" applyAlignment="0" applyProtection="0"/>
    <xf numFmtId="0" fontId="1" fillId="0" borderId="0"/>
    <xf numFmtId="0" fontId="1" fillId="0" borderId="0"/>
    <xf numFmtId="0" fontId="38" fillId="0" borderId="0" applyNumberFormat="0" applyFill="0" applyBorder="0" applyAlignment="0" applyProtection="0"/>
    <xf numFmtId="164" fontId="1" fillId="0" borderId="0"/>
    <xf numFmtId="164" fontId="1" fillId="0" borderId="0"/>
    <xf numFmtId="0" fontId="24" fillId="47" borderId="0" applyNumberFormat="0" applyBorder="0" applyAlignment="0" applyProtection="0"/>
    <xf numFmtId="164" fontId="1" fillId="0" borderId="0"/>
    <xf numFmtId="0" fontId="27" fillId="56" borderId="34" applyNumberFormat="0" applyAlignment="0" applyProtection="0"/>
    <xf numFmtId="0" fontId="19" fillId="59" borderId="35" applyNumberFormat="0" applyFont="0" applyAlignment="0" applyProtection="0"/>
    <xf numFmtId="0" fontId="1" fillId="0" borderId="0"/>
    <xf numFmtId="176" fontId="1" fillId="0" borderId="0"/>
    <xf numFmtId="0" fontId="19" fillId="59" borderId="35" applyNumberFormat="0" applyFont="0" applyAlignment="0" applyProtection="0"/>
    <xf numFmtId="0" fontId="1" fillId="0" borderId="0"/>
    <xf numFmtId="0" fontId="1" fillId="0" borderId="0"/>
    <xf numFmtId="0" fontId="1" fillId="0" borderId="0"/>
    <xf numFmtId="164" fontId="1" fillId="0" borderId="0"/>
    <xf numFmtId="0" fontId="1" fillId="0" borderId="0"/>
    <xf numFmtId="0" fontId="1" fillId="0" borderId="0"/>
    <xf numFmtId="0" fontId="33" fillId="0" borderId="0" applyNumberFormat="0" applyFill="0" applyBorder="0" applyAlignment="0" applyProtection="0"/>
    <xf numFmtId="0" fontId="1" fillId="0" borderId="0"/>
    <xf numFmtId="0" fontId="39" fillId="0" borderId="37" applyNumberFormat="0" applyFill="0" applyAlignment="0" applyProtection="0"/>
    <xf numFmtId="0" fontId="25" fillId="52" borderId="0" applyNumberFormat="0" applyBorder="0" applyAlignment="0" applyProtection="0"/>
    <xf numFmtId="0" fontId="1" fillId="0" borderId="0"/>
    <xf numFmtId="0" fontId="39" fillId="0" borderId="37" applyNumberFormat="0" applyFill="0" applyAlignment="0" applyProtection="0"/>
    <xf numFmtId="0" fontId="25" fillId="55" borderId="0" applyNumberFormat="0" applyBorder="0" applyAlignment="0" applyProtection="0"/>
    <xf numFmtId="0" fontId="26" fillId="39" borderId="0" applyNumberFormat="0" applyBorder="0" applyAlignment="0" applyProtection="0"/>
    <xf numFmtId="0" fontId="1" fillId="0" borderId="0"/>
    <xf numFmtId="0" fontId="39" fillId="0" borderId="37" applyNumberFormat="0" applyFill="0" applyAlignment="0" applyProtection="0"/>
    <xf numFmtId="0" fontId="1" fillId="0" borderId="0"/>
    <xf numFmtId="0" fontId="24" fillId="72" borderId="0" applyNumberFormat="0" applyBorder="0" applyAlignment="0" applyProtection="0"/>
    <xf numFmtId="0" fontId="1" fillId="0" borderId="0"/>
    <xf numFmtId="0" fontId="1" fillId="0" borderId="0"/>
    <xf numFmtId="0" fontId="1" fillId="0" borderId="0"/>
    <xf numFmtId="0" fontId="1" fillId="0" borderId="0"/>
    <xf numFmtId="0" fontId="24" fillId="46" borderId="0" applyNumberFormat="0" applyBorder="0" applyAlignment="0" applyProtection="0"/>
    <xf numFmtId="0" fontId="1" fillId="0" borderId="0"/>
    <xf numFmtId="0" fontId="1" fillId="0" borderId="0"/>
    <xf numFmtId="0" fontId="27" fillId="56" borderId="34" applyNumberFormat="0" applyAlignment="0" applyProtection="0"/>
    <xf numFmtId="0" fontId="24" fillId="38" borderId="0" applyNumberFormat="0" applyBorder="0" applyAlignment="0" applyProtection="0"/>
    <xf numFmtId="176"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27" fillId="56" borderId="34" applyNumberFormat="0" applyAlignment="0" applyProtection="0"/>
    <xf numFmtId="0" fontId="24" fillId="44" borderId="0" applyNumberFormat="0" applyBorder="0" applyAlignment="0" applyProtection="0"/>
    <xf numFmtId="0" fontId="1" fillId="0" borderId="0"/>
    <xf numFmtId="0" fontId="24" fillId="41" borderId="0" applyNumberFormat="0" applyBorder="0" applyAlignment="0" applyProtection="0"/>
    <xf numFmtId="0" fontId="37" fillId="56" borderId="36" applyNumberFormat="0" applyAlignment="0" applyProtection="0"/>
    <xf numFmtId="0" fontId="25" fillId="77" borderId="0" applyNumberFormat="0" applyBorder="0" applyAlignment="0" applyProtection="0"/>
    <xf numFmtId="0" fontId="1" fillId="0" borderId="0"/>
    <xf numFmtId="0" fontId="19" fillId="59" borderId="35" applyNumberFormat="0" applyFont="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37" fillId="56" borderId="36" applyNumberFormat="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24" fillId="67" borderId="0" applyNumberFormat="0" applyBorder="0" applyAlignment="0" applyProtection="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26" fillId="65" borderId="0" applyNumberFormat="0" applyBorder="0" applyAlignment="0" applyProtection="0"/>
    <xf numFmtId="0" fontId="1" fillId="0" borderId="0"/>
    <xf numFmtId="0" fontId="1" fillId="0" borderId="0"/>
    <xf numFmtId="0" fontId="1" fillId="0" borderId="0"/>
    <xf numFmtId="164" fontId="1" fillId="0" borderId="0"/>
    <xf numFmtId="0" fontId="1" fillId="0" borderId="0"/>
    <xf numFmtId="0" fontId="24" fillId="67" borderId="0" applyNumberFormat="0" applyBorder="0" applyAlignment="0" applyProtection="0"/>
    <xf numFmtId="0" fontId="1" fillId="0" borderId="0"/>
    <xf numFmtId="0" fontId="1" fillId="0" borderId="0"/>
    <xf numFmtId="0" fontId="1" fillId="0" borderId="0"/>
    <xf numFmtId="0" fontId="1" fillId="0" borderId="0"/>
    <xf numFmtId="0" fontId="66" fillId="63" borderId="34" applyNumberFormat="0" applyAlignment="0" applyProtection="0"/>
    <xf numFmtId="0" fontId="1" fillId="0" borderId="0"/>
    <xf numFmtId="0" fontId="1" fillId="0" borderId="0"/>
    <xf numFmtId="164" fontId="1" fillId="0" borderId="0"/>
    <xf numFmtId="0" fontId="32" fillId="0" borderId="18" applyNumberFormat="0" applyFill="0" applyAlignment="0" applyProtection="0"/>
    <xf numFmtId="0" fontId="34" fillId="69" borderId="34" applyNumberFormat="0" applyAlignment="0" applyProtection="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176" fontId="1" fillId="0" borderId="0"/>
    <xf numFmtId="0" fontId="1" fillId="0" borderId="0"/>
    <xf numFmtId="0" fontId="34" fillId="43" borderId="34" applyNumberFormat="0" applyAlignment="0" applyProtection="0"/>
    <xf numFmtId="43" fontId="1" fillId="0" borderId="0" applyFont="0" applyFill="0" applyBorder="0" applyAlignment="0" applyProtection="0"/>
    <xf numFmtId="0" fontId="1" fillId="0" borderId="0"/>
    <xf numFmtId="0" fontId="24" fillId="38" borderId="0" applyNumberFormat="0" applyBorder="0" applyAlignment="0" applyProtection="0"/>
    <xf numFmtId="0" fontId="1" fillId="0" borderId="0"/>
    <xf numFmtId="0" fontId="1" fillId="0" borderId="0"/>
    <xf numFmtId="0" fontId="1" fillId="0" borderId="0"/>
    <xf numFmtId="0" fontId="1" fillId="0" borderId="0"/>
    <xf numFmtId="164" fontId="1" fillId="0" borderId="0"/>
    <xf numFmtId="0" fontId="1" fillId="0" borderId="0"/>
    <xf numFmtId="176" fontId="1" fillId="0" borderId="0"/>
    <xf numFmtId="0" fontId="59" fillId="43" borderId="34" applyNumberFormat="0" applyAlignment="0" applyProtection="0"/>
    <xf numFmtId="176"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9" fillId="0" borderId="0"/>
    <xf numFmtId="0" fontId="39" fillId="0" borderId="37" applyNumberFormat="0" applyFill="0" applyAlignment="0" applyProtection="0"/>
    <xf numFmtId="0" fontId="1" fillId="0" borderId="0"/>
    <xf numFmtId="0" fontId="24" fillId="47" borderId="0" applyNumberFormat="0" applyBorder="0" applyAlignment="0" applyProtection="0"/>
    <xf numFmtId="0" fontId="1" fillId="0" borderId="0"/>
    <xf numFmtId="0" fontId="27" fillId="82" borderId="34" applyNumberFormat="0" applyAlignment="0" applyProtection="0"/>
    <xf numFmtId="176"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164" fontId="1" fillId="0" borderId="0"/>
    <xf numFmtId="0" fontId="1" fillId="0" borderId="0"/>
    <xf numFmtId="0" fontId="1" fillId="0" borderId="0"/>
    <xf numFmtId="0" fontId="26" fillId="39" borderId="0" applyNumberFormat="0" applyBorder="0" applyAlignment="0" applyProtection="0"/>
    <xf numFmtId="0" fontId="1" fillId="0" borderId="0"/>
    <xf numFmtId="0" fontId="27" fillId="82" borderId="34" applyNumberFormat="0" applyAlignment="0" applyProtection="0"/>
    <xf numFmtId="0" fontId="1" fillId="0" borderId="0"/>
    <xf numFmtId="176" fontId="1" fillId="0" borderId="0"/>
    <xf numFmtId="0" fontId="37" fillId="56" borderId="36" applyNumberFormat="0" applyAlignment="0" applyProtection="0"/>
    <xf numFmtId="0" fontId="1" fillId="0" borderId="0"/>
    <xf numFmtId="0" fontId="19" fillId="59" borderId="35" applyNumberFormat="0" applyFont="0" applyAlignment="0" applyProtection="0"/>
    <xf numFmtId="0" fontId="19" fillId="59" borderId="35" applyNumberFormat="0" applyFon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9" fillId="43" borderId="34" applyNumberFormat="0" applyAlignment="0" applyProtection="0"/>
    <xf numFmtId="0" fontId="1" fillId="0" borderId="0"/>
    <xf numFmtId="0" fontId="1" fillId="0" borderId="0"/>
    <xf numFmtId="0" fontId="19" fillId="59" borderId="35" applyNumberFormat="0" applyFont="0" applyAlignment="0" applyProtection="0"/>
    <xf numFmtId="0" fontId="37" fillId="82" borderId="36" applyNumberFormat="0" applyAlignment="0" applyProtection="0"/>
    <xf numFmtId="0" fontId="37" fillId="56" borderId="36"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24" fillId="70" borderId="0" applyNumberFormat="0" applyBorder="0" applyAlignment="0" applyProtection="0"/>
    <xf numFmtId="0" fontId="1" fillId="0" borderId="0"/>
    <xf numFmtId="0" fontId="1" fillId="0" borderId="0"/>
    <xf numFmtId="0" fontId="39" fillId="0" borderId="37" applyNumberFormat="0" applyFill="0" applyAlignment="0" applyProtection="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25" fillId="55" borderId="0" applyNumberFormat="0" applyBorder="0" applyAlignment="0" applyProtection="0"/>
    <xf numFmtId="0" fontId="1" fillId="0" borderId="0"/>
    <xf numFmtId="9" fontId="1" fillId="0" borderId="0" applyFont="0" applyFill="0" applyBorder="0" applyAlignment="0" applyProtection="0"/>
    <xf numFmtId="0" fontId="37" fillId="82" borderId="36" applyNumberFormat="0" applyAlignment="0" applyProtection="0"/>
    <xf numFmtId="0" fontId="1" fillId="0" borderId="0"/>
    <xf numFmtId="0" fontId="1" fillId="0" borderId="0"/>
    <xf numFmtId="0" fontId="39" fillId="0" borderId="37" applyNumberFormat="0" applyFill="0" applyAlignment="0" applyProtection="0"/>
    <xf numFmtId="0" fontId="1" fillId="0" borderId="0"/>
    <xf numFmtId="0" fontId="39" fillId="0" borderId="37" applyNumberFormat="0" applyFill="0" applyAlignment="0" applyProtection="0"/>
    <xf numFmtId="0" fontId="1" fillId="0" borderId="0"/>
    <xf numFmtId="0" fontId="27" fillId="82" borderId="34" applyNumberFormat="0" applyAlignment="0" applyProtection="0"/>
    <xf numFmtId="176" fontId="1" fillId="0" borderId="0"/>
    <xf numFmtId="0" fontId="1" fillId="0" borderId="0"/>
    <xf numFmtId="176" fontId="1" fillId="0" borderId="0"/>
    <xf numFmtId="0" fontId="19" fillId="59" borderId="35" applyNumberFormat="0" applyFont="0" applyAlignment="0" applyProtection="0"/>
    <xf numFmtId="0" fontId="1" fillId="0" borderId="0"/>
    <xf numFmtId="0" fontId="1" fillId="0" borderId="0"/>
    <xf numFmtId="0" fontId="24" fillId="71" borderId="0" applyNumberFormat="0" applyBorder="0" applyAlignment="0" applyProtection="0"/>
    <xf numFmtId="0" fontId="35" fillId="0" borderId="20" applyNumberFormat="0" applyFill="0" applyAlignment="0" applyProtection="0"/>
    <xf numFmtId="0" fontId="1" fillId="0" borderId="0"/>
    <xf numFmtId="9" fontId="1" fillId="0" borderId="0" applyFont="0" applyFill="0" applyBorder="0" applyAlignment="0" applyProtection="0"/>
    <xf numFmtId="0" fontId="1" fillId="0" borderId="0"/>
    <xf numFmtId="0" fontId="24" fillId="68" borderId="0" applyNumberFormat="0" applyBorder="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31" fillId="0" borderId="17" applyNumberFormat="0" applyFill="0" applyAlignment="0" applyProtection="0"/>
    <xf numFmtId="0" fontId="29" fillId="0" borderId="0" applyNumberFormat="0" applyFill="0" applyBorder="0" applyAlignment="0" applyProtection="0"/>
    <xf numFmtId="0" fontId="1" fillId="0" borderId="0"/>
    <xf numFmtId="0" fontId="40" fillId="0" borderId="0" applyNumberFormat="0" applyFill="0" applyBorder="0" applyAlignment="0" applyProtection="0"/>
    <xf numFmtId="0" fontId="27" fillId="82" borderId="34" applyNumberFormat="0" applyAlignment="0" applyProtection="0"/>
    <xf numFmtId="0" fontId="1" fillId="0" borderId="0"/>
    <xf numFmtId="176"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4" borderId="0" applyNumberFormat="0" applyBorder="0" applyAlignment="0" applyProtection="0"/>
    <xf numFmtId="0" fontId="1" fillId="0" borderId="0"/>
    <xf numFmtId="0" fontId="34" fillId="43" borderId="34" applyNumberFormat="0" applyAlignment="0" applyProtection="0"/>
    <xf numFmtId="0" fontId="1" fillId="0" borderId="0"/>
    <xf numFmtId="0" fontId="1" fillId="0" borderId="0"/>
    <xf numFmtId="164"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25" fillId="5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164" fontId="1" fillId="0" borderId="0"/>
    <xf numFmtId="0" fontId="24" fillId="65" borderId="0" applyNumberFormat="0" applyBorder="0" applyAlignment="0" applyProtection="0"/>
    <xf numFmtId="0" fontId="27" fillId="56" borderId="34" applyNumberFormat="0" applyAlignment="0" applyProtection="0"/>
    <xf numFmtId="0" fontId="1" fillId="0" borderId="0"/>
    <xf numFmtId="0" fontId="1" fillId="0" borderId="0"/>
    <xf numFmtId="0" fontId="25" fillId="53"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75" fillId="93" borderId="40">
      <alignment horizontal="left" vertical="top" wrapText="1"/>
    </xf>
    <xf numFmtId="176" fontId="1" fillId="0" borderId="0"/>
    <xf numFmtId="0" fontId="1" fillId="0" borderId="0"/>
    <xf numFmtId="0" fontId="19" fillId="0" borderId="0" applyNumberFormat="0" applyFont="0" applyFill="0" applyBorder="0" applyAlignment="0" applyProtection="0"/>
    <xf numFmtId="0" fontId="50" fillId="85" borderId="35" applyNumberFormat="0" applyAlignment="0" applyProtection="0"/>
    <xf numFmtId="0" fontId="1" fillId="0" borderId="0"/>
    <xf numFmtId="0" fontId="1" fillId="0" borderId="0"/>
    <xf numFmtId="0" fontId="1" fillId="0" borderId="0"/>
    <xf numFmtId="0" fontId="1" fillId="0" borderId="0"/>
    <xf numFmtId="0" fontId="24" fillId="70" borderId="0" applyNumberFormat="0" applyBorder="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9" fillId="0" borderId="0"/>
    <xf numFmtId="0" fontId="50" fillId="85" borderId="35" applyNumberFormat="0" applyAlignment="0" applyProtection="0"/>
    <xf numFmtId="0" fontId="25" fillId="72" borderId="0" applyNumberFormat="0" applyBorder="0" applyAlignment="0" applyProtection="0"/>
    <xf numFmtId="0" fontId="1" fillId="0" borderId="0"/>
    <xf numFmtId="0" fontId="1" fillId="0" borderId="0"/>
    <xf numFmtId="0" fontId="1" fillId="0" borderId="0"/>
    <xf numFmtId="0" fontId="1" fillId="0" borderId="0"/>
    <xf numFmtId="164" fontId="1" fillId="0" borderId="0"/>
    <xf numFmtId="0" fontId="34" fillId="69" borderId="34" applyNumberFormat="0" applyAlignment="0" applyProtection="0"/>
    <xf numFmtId="0" fontId="1" fillId="0" borderId="0"/>
    <xf numFmtId="0" fontId="1" fillId="0" borderId="0"/>
    <xf numFmtId="0" fontId="24" fillId="66" borderId="0" applyNumberFormat="0" applyBorder="0" applyAlignment="0" applyProtection="0"/>
    <xf numFmtId="0" fontId="1" fillId="0" borderId="0"/>
    <xf numFmtId="0" fontId="1" fillId="0" borderId="0"/>
    <xf numFmtId="164" fontId="1" fillId="0" borderId="0"/>
    <xf numFmtId="0" fontId="1" fillId="0" borderId="0"/>
    <xf numFmtId="0" fontId="25" fillId="54" borderId="0" applyNumberFormat="0" applyBorder="0" applyAlignment="0" applyProtection="0"/>
    <xf numFmtId="44" fontId="1" fillId="0" borderId="0" applyFont="0" applyFill="0" applyBorder="0" applyAlignment="0" applyProtection="0"/>
    <xf numFmtId="0" fontId="1" fillId="0" borderId="0"/>
    <xf numFmtId="0" fontId="37" fillId="82" borderId="36" applyNumberFormat="0" applyAlignment="0" applyProtection="0"/>
    <xf numFmtId="0" fontId="1" fillId="0" borderId="0"/>
    <xf numFmtId="0" fontId="1" fillId="0" borderId="0"/>
    <xf numFmtId="0" fontId="34" fillId="43" borderId="34"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164" fontId="1" fillId="0" borderId="0"/>
    <xf numFmtId="0" fontId="30" fillId="40" borderId="0" applyNumberFormat="0" applyBorder="0" applyAlignment="0" applyProtection="0"/>
    <xf numFmtId="0" fontId="1" fillId="0" borderId="0"/>
    <xf numFmtId="0" fontId="27" fillId="82" borderId="34" applyNumberFormat="0" applyAlignment="0" applyProtection="0"/>
    <xf numFmtId="0" fontId="1" fillId="0" borderId="0"/>
    <xf numFmtId="0" fontId="1" fillId="0" borderId="0"/>
    <xf numFmtId="9" fontId="1" fillId="0" borderId="0" applyFont="0" applyFill="0" applyBorder="0" applyAlignment="0" applyProtection="0"/>
    <xf numFmtId="0" fontId="1" fillId="0" borderId="0"/>
    <xf numFmtId="0" fontId="37" fillId="82" borderId="36" applyNumberFormat="0" applyAlignment="0" applyProtection="0"/>
    <xf numFmtId="0" fontId="27" fillId="56" borderId="34" applyNumberFormat="0" applyAlignment="0" applyProtection="0"/>
    <xf numFmtId="0" fontId="1" fillId="0" borderId="0"/>
    <xf numFmtId="176" fontId="1" fillId="0" borderId="0"/>
    <xf numFmtId="0" fontId="1" fillId="0" borderId="0"/>
    <xf numFmtId="0" fontId="30" fillId="42" borderId="0" applyNumberFormat="0" applyBorder="0" applyAlignment="0" applyProtection="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44" fontId="1" fillId="0" borderId="0" applyFont="0" applyFill="0" applyBorder="0" applyAlignment="0" applyProtection="0"/>
    <xf numFmtId="0" fontId="62" fillId="56" borderId="36" applyNumberFormat="0" applyAlignment="0" applyProtection="0"/>
    <xf numFmtId="0" fontId="36" fillId="58" borderId="0" applyNumberFormat="0" applyBorder="0" applyAlignment="0" applyProtection="0"/>
    <xf numFmtId="0" fontId="20" fillId="0" borderId="0"/>
    <xf numFmtId="0" fontId="24" fillId="0" borderId="0"/>
    <xf numFmtId="0" fontId="50" fillId="85" borderId="35" applyNumberFormat="0" applyAlignment="0" applyProtection="0"/>
    <xf numFmtId="0" fontId="24" fillId="41" borderId="0" applyNumberFormat="0" applyBorder="0" applyAlignment="0" applyProtection="0"/>
    <xf numFmtId="0" fontId="1" fillId="0" borderId="0"/>
    <xf numFmtId="0" fontId="34" fillId="69" borderId="34" applyNumberFormat="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176" fontId="1" fillId="0" borderId="0"/>
    <xf numFmtId="0" fontId="25" fillId="75" borderId="0" applyNumberFormat="0" applyBorder="0" applyAlignment="0" applyProtection="0"/>
    <xf numFmtId="0" fontId="1" fillId="0" borderId="0"/>
    <xf numFmtId="0" fontId="38" fillId="0" borderId="0" applyNumberFormat="0" applyFill="0" applyBorder="0" applyAlignment="0" applyProtection="0"/>
    <xf numFmtId="0" fontId="1" fillId="0" borderId="0"/>
    <xf numFmtId="0" fontId="1" fillId="0" borderId="0"/>
    <xf numFmtId="176" fontId="1" fillId="0" borderId="0"/>
    <xf numFmtId="0" fontId="1" fillId="0" borderId="0"/>
    <xf numFmtId="0" fontId="1" fillId="0" borderId="0"/>
    <xf numFmtId="0" fontId="19"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1" fillId="0" borderId="0"/>
    <xf numFmtId="0" fontId="24" fillId="42" borderId="0" applyNumberFormat="0" applyBorder="0" applyAlignment="0" applyProtection="0"/>
    <xf numFmtId="0" fontId="24" fillId="41" borderId="0" applyNumberFormat="0" applyBorder="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27" fillId="56" borderId="34" applyNumberFormat="0" applyAlignment="0" applyProtection="0"/>
    <xf numFmtId="0" fontId="1" fillId="0" borderId="0"/>
    <xf numFmtId="0" fontId="34" fillId="69" borderId="34" applyNumberFormat="0" applyAlignment="0" applyProtection="0"/>
    <xf numFmtId="0" fontId="34" fillId="43" borderId="34" applyNumberFormat="0" applyAlignment="0" applyProtection="0"/>
    <xf numFmtId="0" fontId="24" fillId="70" borderId="0" applyNumberFormat="0" applyBorder="0" applyAlignment="0" applyProtection="0"/>
    <xf numFmtId="176" fontId="1" fillId="0" borderId="0"/>
    <xf numFmtId="0" fontId="1" fillId="0" borderId="0"/>
    <xf numFmtId="0" fontId="34" fillId="69"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27" fillId="82" borderId="34" applyNumberFormat="0" applyAlignment="0" applyProtection="0"/>
    <xf numFmtId="0" fontId="1" fillId="0" borderId="0"/>
    <xf numFmtId="0" fontId="1" fillId="0" borderId="0"/>
    <xf numFmtId="0" fontId="63" fillId="0" borderId="37" applyNumberFormat="0" applyFill="0" applyAlignment="0" applyProtection="0"/>
    <xf numFmtId="0" fontId="1" fillId="0" borderId="0"/>
    <xf numFmtId="0" fontId="37" fillId="56" borderId="36" applyNumberFormat="0" applyAlignment="0" applyProtection="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34" fillId="43" borderId="34" applyNumberFormat="0" applyAlignment="0" applyProtection="0"/>
    <xf numFmtId="0" fontId="1" fillId="0" borderId="0"/>
    <xf numFmtId="0" fontId="1" fillId="0" borderId="0"/>
    <xf numFmtId="0" fontId="24" fillId="0" borderId="0"/>
    <xf numFmtId="0" fontId="1" fillId="0" borderId="0"/>
    <xf numFmtId="0" fontId="1" fillId="0" borderId="0"/>
    <xf numFmtId="176" fontId="1" fillId="0" borderId="0"/>
    <xf numFmtId="44" fontId="1" fillId="0" borderId="0" applyFont="0" applyFill="0" applyBorder="0" applyAlignment="0" applyProtection="0"/>
    <xf numFmtId="0" fontId="1" fillId="0" borderId="0"/>
    <xf numFmtId="176" fontId="1" fillId="0" borderId="0"/>
    <xf numFmtId="0" fontId="1" fillId="0" borderId="0"/>
    <xf numFmtId="0" fontId="1" fillId="0" borderId="0"/>
    <xf numFmtId="0" fontId="1" fillId="0" borderId="0"/>
    <xf numFmtId="176" fontId="1" fillId="0" borderId="0"/>
    <xf numFmtId="0" fontId="1" fillId="0" borderId="0"/>
    <xf numFmtId="0" fontId="25" fillId="51" borderId="0" applyNumberFormat="0" applyBorder="0" applyAlignment="0" applyProtection="0"/>
    <xf numFmtId="0" fontId="1" fillId="0" borderId="0"/>
    <xf numFmtId="0" fontId="1" fillId="0" borderId="0"/>
    <xf numFmtId="0" fontId="33" fillId="0" borderId="19" applyNumberFormat="0" applyFill="0" applyAlignment="0" applyProtection="0"/>
    <xf numFmtId="176" fontId="1" fillId="0" borderId="0"/>
    <xf numFmtId="0" fontId="1" fillId="0" borderId="0"/>
    <xf numFmtId="164" fontId="1" fillId="0" borderId="0"/>
    <xf numFmtId="0" fontId="27" fillId="56" borderId="34" applyNumberFormat="0" applyAlignment="0" applyProtection="0"/>
    <xf numFmtId="0" fontId="1" fillId="0" borderId="0"/>
    <xf numFmtId="0" fontId="1" fillId="0" borderId="0"/>
    <xf numFmtId="0" fontId="50" fillId="85" borderId="35" applyNumberFormat="0" applyAlignment="0" applyProtection="0"/>
    <xf numFmtId="0" fontId="34" fillId="43" borderId="34" applyNumberFormat="0" applyAlignment="0" applyProtection="0"/>
    <xf numFmtId="0" fontId="24" fillId="67" borderId="0" applyNumberFormat="0" applyBorder="0" applyAlignment="0" applyProtection="0"/>
    <xf numFmtId="0" fontId="1" fillId="0" borderId="0"/>
    <xf numFmtId="176" fontId="1" fillId="0" borderId="0"/>
    <xf numFmtId="0" fontId="1" fillId="0" borderId="0"/>
    <xf numFmtId="0" fontId="1" fillId="0" borderId="0"/>
    <xf numFmtId="0" fontId="24" fillId="47" borderId="0" applyNumberFormat="0" applyBorder="0" applyAlignment="0" applyProtection="0"/>
    <xf numFmtId="0" fontId="1" fillId="0" borderId="0"/>
    <xf numFmtId="0" fontId="1" fillId="0" borderId="0"/>
    <xf numFmtId="0" fontId="1" fillId="0" borderId="0"/>
    <xf numFmtId="0" fontId="24" fillId="70" borderId="0" applyNumberFormat="0" applyBorder="0" applyAlignment="0" applyProtection="0"/>
    <xf numFmtId="0" fontId="37" fillId="82" borderId="36" applyNumberFormat="0" applyAlignment="0" applyProtection="0"/>
    <xf numFmtId="0" fontId="50" fillId="85" borderId="35" applyNumberFormat="0" applyAlignment="0" applyProtection="0"/>
    <xf numFmtId="9" fontId="1" fillId="0" borderId="0" applyFont="0" applyFill="0" applyBorder="0" applyAlignment="0" applyProtection="0"/>
    <xf numFmtId="0" fontId="1" fillId="0" borderId="0"/>
    <xf numFmtId="0" fontId="1" fillId="0" borderId="0"/>
    <xf numFmtId="0" fontId="25" fillId="75" borderId="0" applyNumberFormat="0" applyBorder="0" applyAlignment="0" applyProtection="0"/>
    <xf numFmtId="0" fontId="24" fillId="68" borderId="0" applyNumberFormat="0" applyBorder="0" applyAlignment="0" applyProtection="0"/>
    <xf numFmtId="0" fontId="37" fillId="56" borderId="36" applyNumberFormat="0" applyAlignment="0" applyProtection="0"/>
    <xf numFmtId="164"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24" fillId="0" borderId="0"/>
    <xf numFmtId="0" fontId="34" fillId="69" borderId="34" applyNumberFormat="0" applyAlignment="0" applyProtection="0"/>
    <xf numFmtId="0" fontId="27" fillId="56" borderId="34" applyNumberFormat="0" applyAlignment="0" applyProtection="0"/>
    <xf numFmtId="0" fontId="1" fillId="0" borderId="0"/>
    <xf numFmtId="0" fontId="27" fillId="56" borderId="34" applyNumberFormat="0" applyAlignment="0" applyProtection="0"/>
    <xf numFmtId="0" fontId="1" fillId="0" borderId="0"/>
    <xf numFmtId="176" fontId="1" fillId="0" borderId="0"/>
    <xf numFmtId="0" fontId="1" fillId="0" borderId="0"/>
    <xf numFmtId="0" fontId="27" fillId="82" borderId="34" applyNumberFormat="0" applyAlignment="0" applyProtection="0"/>
    <xf numFmtId="0" fontId="1" fillId="0" borderId="0"/>
    <xf numFmtId="0" fontId="1" fillId="0" borderId="0"/>
    <xf numFmtId="176" fontId="1" fillId="0" borderId="0"/>
    <xf numFmtId="0" fontId="1" fillId="0" borderId="0"/>
    <xf numFmtId="0" fontId="19" fillId="0" borderId="0">
      <alignment wrapText="1"/>
    </xf>
    <xf numFmtId="0" fontId="1" fillId="0" borderId="0"/>
    <xf numFmtId="0" fontId="1" fillId="0" borderId="0"/>
    <xf numFmtId="0" fontId="1" fillId="0" borderId="0"/>
    <xf numFmtId="0" fontId="1" fillId="0" borderId="0"/>
    <xf numFmtId="0" fontId="26"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34" fillId="43" borderId="34" applyNumberFormat="0" applyAlignment="0" applyProtection="0"/>
    <xf numFmtId="0" fontId="1" fillId="0" borderId="0"/>
    <xf numFmtId="0" fontId="27" fillId="56" borderId="34" applyNumberFormat="0" applyAlignment="0" applyProtection="0"/>
    <xf numFmtId="0" fontId="1" fillId="0" borderId="0"/>
    <xf numFmtId="0" fontId="1" fillId="0" borderId="0"/>
    <xf numFmtId="0" fontId="1" fillId="0" borderId="0"/>
    <xf numFmtId="176" fontId="1" fillId="0" borderId="0"/>
    <xf numFmtId="0" fontId="1" fillId="0" borderId="0"/>
    <xf numFmtId="0" fontId="50" fillId="85" borderId="35" applyNumberFormat="0" applyAlignment="0" applyProtection="0"/>
    <xf numFmtId="0" fontId="53" fillId="45" borderId="0" applyNumberFormat="0" applyBorder="0" applyAlignment="0" applyProtection="0"/>
    <xf numFmtId="0" fontId="1" fillId="0" borderId="0"/>
    <xf numFmtId="0" fontId="19" fillId="0" borderId="0"/>
    <xf numFmtId="0" fontId="1" fillId="0" borderId="0"/>
    <xf numFmtId="0" fontId="1" fillId="0" borderId="0"/>
    <xf numFmtId="0" fontId="1" fillId="0" borderId="0"/>
    <xf numFmtId="176" fontId="1" fillId="0" borderId="0"/>
    <xf numFmtId="0" fontId="1" fillId="0" borderId="0"/>
    <xf numFmtId="0" fontId="37" fillId="82" borderId="36" applyNumberFormat="0" applyAlignment="0" applyProtection="0"/>
    <xf numFmtId="176" fontId="1" fillId="0" borderId="0"/>
    <xf numFmtId="0" fontId="37" fillId="82" borderId="36" applyNumberFormat="0" applyAlignment="0" applyProtection="0"/>
    <xf numFmtId="0" fontId="1" fillId="0" borderId="0"/>
    <xf numFmtId="0" fontId="24" fillId="69" borderId="0" applyNumberFormat="0" applyBorder="0" applyAlignment="0" applyProtection="0"/>
    <xf numFmtId="0" fontId="24" fillId="71" borderId="0" applyNumberFormat="0" applyBorder="0" applyAlignment="0" applyProtection="0"/>
    <xf numFmtId="0" fontId="24"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27" fillId="56" borderId="34" applyNumberFormat="0" applyAlignment="0" applyProtection="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44" borderId="0" applyNumberFormat="0" applyBorder="0" applyAlignment="0" applyProtection="0"/>
    <xf numFmtId="0" fontId="1" fillId="0" borderId="0"/>
    <xf numFmtId="0" fontId="39" fillId="0" borderId="37" applyNumberFormat="0" applyFill="0" applyAlignment="0" applyProtection="0"/>
    <xf numFmtId="0" fontId="1" fillId="0" borderId="0"/>
    <xf numFmtId="0" fontId="31" fillId="0" borderId="17" applyNumberFormat="0" applyFill="0" applyAlignment="0" applyProtection="0"/>
    <xf numFmtId="0" fontId="62" fillId="56" borderId="36" applyNumberFormat="0" applyAlignment="0" applyProtection="0"/>
    <xf numFmtId="164" fontId="19" fillId="0" borderId="32">
      <alignment shrinkToFit="1"/>
    </xf>
    <xf numFmtId="0" fontId="1" fillId="0" borderId="0"/>
    <xf numFmtId="0" fontId="37" fillId="56" borderId="36" applyNumberFormat="0" applyAlignment="0" applyProtection="0"/>
    <xf numFmtId="0" fontId="33" fillId="0" borderId="19" applyNumberFormat="0" applyFill="0" applyAlignment="0" applyProtection="0"/>
    <xf numFmtId="0" fontId="1" fillId="0" borderId="0"/>
    <xf numFmtId="0" fontId="37" fillId="82" borderId="36" applyNumberFormat="0" applyAlignment="0" applyProtection="0"/>
    <xf numFmtId="0" fontId="1" fillId="0" borderId="0"/>
    <xf numFmtId="0" fontId="37" fillId="56" borderId="36" applyNumberFormat="0" applyAlignment="0" applyProtection="0"/>
    <xf numFmtId="0" fontId="1" fillId="0" borderId="0"/>
    <xf numFmtId="0" fontId="50" fillId="85" borderId="35" applyNumberFormat="0" applyAlignment="0" applyProtection="0"/>
    <xf numFmtId="0" fontId="27" fillId="56" borderId="34"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64" fillId="0" borderId="0" applyNumberFormat="0" applyFill="0" applyBorder="0" applyAlignment="0" applyProtection="0"/>
    <xf numFmtId="0" fontId="39" fillId="0" borderId="37" applyNumberFormat="0" applyFill="0" applyAlignment="0" applyProtection="0"/>
    <xf numFmtId="0" fontId="1" fillId="0" borderId="0"/>
    <xf numFmtId="0" fontId="1" fillId="0" borderId="0"/>
    <xf numFmtId="176" fontId="1" fillId="0" borderId="0"/>
    <xf numFmtId="0" fontId="37" fillId="56" borderId="36" applyNumberFormat="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31" fillId="0" borderId="17" applyNumberFormat="0" applyFill="0" applyAlignment="0" applyProtection="0"/>
    <xf numFmtId="0" fontId="27" fillId="82" borderId="34" applyNumberFormat="0" applyAlignment="0" applyProtection="0"/>
    <xf numFmtId="0" fontId="50" fillId="85" borderId="35" applyNumberFormat="0" applyAlignment="0" applyProtection="0"/>
    <xf numFmtId="0" fontId="1" fillId="0" borderId="0"/>
    <xf numFmtId="0" fontId="37" fillId="82" borderId="36" applyNumberFormat="0" applyAlignment="0" applyProtection="0"/>
    <xf numFmtId="0" fontId="24" fillId="67" borderId="0" applyNumberFormat="0" applyBorder="0" applyAlignment="0" applyProtection="0"/>
    <xf numFmtId="0" fontId="1" fillId="0" borderId="0"/>
    <xf numFmtId="0" fontId="1" fillId="0" borderId="0"/>
    <xf numFmtId="0" fontId="1" fillId="0" borderId="0"/>
    <xf numFmtId="0" fontId="37" fillId="82" borderId="36" applyNumberFormat="0" applyAlignment="0" applyProtection="0"/>
    <xf numFmtId="0" fontId="37" fillId="82" borderId="36" applyNumberFormat="0" applyAlignment="0" applyProtection="0"/>
    <xf numFmtId="9" fontId="1" fillId="0" borderId="0" applyFont="0" applyFill="0" applyBorder="0" applyAlignment="0" applyProtection="0"/>
    <xf numFmtId="176" fontId="1" fillId="0" borderId="0"/>
    <xf numFmtId="0" fontId="1" fillId="0" borderId="0"/>
    <xf numFmtId="0" fontId="1" fillId="0" borderId="0"/>
    <xf numFmtId="0" fontId="1" fillId="0" borderId="0"/>
    <xf numFmtId="0" fontId="1" fillId="0" borderId="0"/>
    <xf numFmtId="0" fontId="24" fillId="72" borderId="0" applyNumberFormat="0" applyBorder="0" applyAlignment="0" applyProtection="0"/>
    <xf numFmtId="0" fontId="27" fillId="82" borderId="34" applyNumberFormat="0" applyAlignment="0" applyProtection="0"/>
    <xf numFmtId="176" fontId="1" fillId="0" borderId="0"/>
    <xf numFmtId="0" fontId="1" fillId="0" borderId="0"/>
    <xf numFmtId="0" fontId="1" fillId="0" borderId="0"/>
    <xf numFmtId="0" fontId="1" fillId="0" borderId="0"/>
    <xf numFmtId="0" fontId="34" fillId="43" borderId="34" applyNumberFormat="0" applyAlignment="0" applyProtection="0"/>
    <xf numFmtId="164" fontId="1" fillId="0" borderId="0"/>
    <xf numFmtId="0" fontId="1" fillId="0" borderId="0"/>
    <xf numFmtId="0" fontId="50" fillId="85" borderId="35" applyNumberFormat="0" applyAlignment="0" applyProtection="0"/>
    <xf numFmtId="0" fontId="24" fillId="43" borderId="0" applyNumberFormat="0" applyBorder="0" applyAlignment="0" applyProtection="0"/>
    <xf numFmtId="0" fontId="27" fillId="56" borderId="34" applyNumberFormat="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25" fillId="50" borderId="0" applyNumberFormat="0" applyBorder="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25" fillId="53" borderId="0" applyNumberFormat="0" applyBorder="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4" fillId="43" borderId="34" applyNumberFormat="0" applyAlignment="0" applyProtection="0"/>
    <xf numFmtId="0" fontId="1" fillId="0" borderId="0"/>
    <xf numFmtId="0" fontId="24" fillId="39" borderId="0" applyNumberFormat="0" applyBorder="0" applyAlignment="0" applyProtection="0"/>
    <xf numFmtId="0" fontId="1" fillId="0" borderId="0"/>
    <xf numFmtId="0" fontId="19" fillId="59" borderId="35" applyNumberFormat="0" applyFont="0" applyAlignment="0" applyProtection="0"/>
    <xf numFmtId="0" fontId="27" fillId="82" borderId="34" applyNumberFormat="0" applyAlignment="0" applyProtection="0"/>
    <xf numFmtId="0" fontId="1" fillId="0" borderId="0"/>
    <xf numFmtId="0" fontId="50" fillId="85" borderId="35" applyNumberForma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25" fillId="72" borderId="0" applyNumberFormat="0" applyBorder="0" applyAlignment="0" applyProtection="0"/>
    <xf numFmtId="0" fontId="1" fillId="0" borderId="0"/>
    <xf numFmtId="0" fontId="25" fillId="80" borderId="0" applyNumberFormat="0" applyBorder="0" applyAlignment="0" applyProtection="0"/>
    <xf numFmtId="0" fontId="24" fillId="43" borderId="0" applyNumberFormat="0" applyBorder="0" applyAlignment="0" applyProtection="0"/>
    <xf numFmtId="0" fontId="1" fillId="0" borderId="0"/>
    <xf numFmtId="0" fontId="1" fillId="0" borderId="0"/>
    <xf numFmtId="0" fontId="1" fillId="0" borderId="0"/>
    <xf numFmtId="0" fontId="24" fillId="45" borderId="0" applyNumberFormat="0" applyBorder="0" applyAlignment="0" applyProtection="0"/>
    <xf numFmtId="0" fontId="1" fillId="0" borderId="0"/>
    <xf numFmtId="0" fontId="37" fillId="82" borderId="36" applyNumberFormat="0" applyAlignment="0" applyProtection="0"/>
    <xf numFmtId="0" fontId="27" fillId="56" borderId="34" applyNumberForma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50" fillId="85" borderId="35" applyNumberFormat="0" applyAlignment="0" applyProtection="0"/>
    <xf numFmtId="176" fontId="1" fillId="0" borderId="0"/>
    <xf numFmtId="0" fontId="1" fillId="0" borderId="0"/>
    <xf numFmtId="176" fontId="1" fillId="0" borderId="0"/>
    <xf numFmtId="0" fontId="1" fillId="0" borderId="0"/>
    <xf numFmtId="0" fontId="1" fillId="0" borderId="0"/>
    <xf numFmtId="176" fontId="1" fillId="0" borderId="0"/>
    <xf numFmtId="0" fontId="1" fillId="0" borderId="0"/>
    <xf numFmtId="0" fontId="34" fillId="43" borderId="34" applyNumberFormat="0" applyAlignment="0" applyProtection="0"/>
    <xf numFmtId="0" fontId="1" fillId="0" borderId="0"/>
    <xf numFmtId="176" fontId="1" fillId="0" borderId="0"/>
    <xf numFmtId="0" fontId="25" fillId="45" borderId="0" applyNumberFormat="0" applyBorder="0" applyAlignment="0" applyProtection="0"/>
    <xf numFmtId="0" fontId="1" fillId="0" borderId="0"/>
    <xf numFmtId="0" fontId="1" fillId="0" borderId="0"/>
    <xf numFmtId="164" fontId="1" fillId="0" borderId="0"/>
    <xf numFmtId="0" fontId="24" fillId="68" borderId="0" applyNumberFormat="0" applyBorder="0" applyAlignment="0" applyProtection="0"/>
    <xf numFmtId="0" fontId="1" fillId="0" borderId="0"/>
    <xf numFmtId="0" fontId="1" fillId="0" borderId="0"/>
    <xf numFmtId="0" fontId="1" fillId="0" borderId="0"/>
    <xf numFmtId="0" fontId="25" fillId="50" borderId="0" applyNumberFormat="0" applyBorder="0" applyAlignment="0" applyProtection="0"/>
    <xf numFmtId="0" fontId="24" fillId="43" borderId="0" applyNumberFormat="0" applyBorder="0" applyAlignment="0" applyProtection="0"/>
    <xf numFmtId="0" fontId="1" fillId="0" borderId="0"/>
    <xf numFmtId="0" fontId="25" fillId="50" borderId="0" applyNumberFormat="0" applyBorder="0" applyAlignment="0" applyProtection="0"/>
    <xf numFmtId="0" fontId="1" fillId="0" borderId="0"/>
    <xf numFmtId="0" fontId="24" fillId="70" borderId="0" applyNumberFormat="0" applyBorder="0" applyAlignment="0" applyProtection="0"/>
    <xf numFmtId="0" fontId="1" fillId="0" borderId="0"/>
    <xf numFmtId="0" fontId="32" fillId="0" borderId="18" applyNumberFormat="0" applyFill="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1" fillId="0" borderId="0"/>
    <xf numFmtId="0" fontId="1" fillId="0" borderId="0"/>
    <xf numFmtId="0" fontId="39" fillId="0" borderId="37" applyNumberFormat="0" applyFill="0" applyAlignment="0" applyProtection="0"/>
    <xf numFmtId="0" fontId="34" fillId="43" borderId="34" applyNumberFormat="0" applyAlignment="0" applyProtection="0"/>
    <xf numFmtId="0" fontId="24" fillId="66" borderId="0" applyNumberFormat="0" applyBorder="0" applyAlignment="0" applyProtection="0"/>
    <xf numFmtId="0" fontId="37" fillId="82" borderId="36" applyNumberFormat="0" applyAlignment="0" applyProtection="0"/>
    <xf numFmtId="0" fontId="37" fillId="56" borderId="36" applyNumberFormat="0" applyAlignment="0" applyProtection="0"/>
    <xf numFmtId="0" fontId="1" fillId="0" borderId="0"/>
    <xf numFmtId="0" fontId="37" fillId="82" borderId="36" applyNumberFormat="0" applyAlignment="0" applyProtection="0"/>
    <xf numFmtId="0" fontId="24" fillId="44" borderId="0" applyNumberFormat="0" applyBorder="0" applyAlignment="0" applyProtection="0"/>
    <xf numFmtId="0" fontId="1" fillId="0" borderId="0"/>
    <xf numFmtId="0" fontId="1" fillId="0" borderId="0"/>
    <xf numFmtId="0" fontId="1" fillId="0" borderId="0"/>
    <xf numFmtId="0" fontId="25" fillId="81" borderId="0" applyNumberFormat="0" applyBorder="0" applyAlignment="0" applyProtection="0"/>
    <xf numFmtId="0" fontId="25" fillId="5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55" fillId="56" borderId="34" applyNumberFormat="0" applyAlignment="0" applyProtection="0"/>
    <xf numFmtId="0" fontId="1" fillId="0" borderId="0"/>
    <xf numFmtId="0" fontId="1" fillId="0" borderId="0"/>
    <xf numFmtId="0" fontId="37" fillId="56" borderId="36"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52" fillId="59" borderId="35" applyNumberFormat="0" applyFont="0" applyAlignment="0" applyProtection="0"/>
    <xf numFmtId="0" fontId="1" fillId="0" borderId="0"/>
    <xf numFmtId="0" fontId="1" fillId="0" borderId="0"/>
    <xf numFmtId="0" fontId="24" fillId="47" borderId="0" applyNumberFormat="0" applyBorder="0" applyAlignment="0" applyProtection="0"/>
    <xf numFmtId="0" fontId="1" fillId="0" borderId="0"/>
    <xf numFmtId="0" fontId="37" fillId="56" borderId="36" applyNumberFormat="0" applyAlignment="0" applyProtection="0"/>
    <xf numFmtId="176"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4" fillId="41" borderId="0" applyNumberFormat="0" applyBorder="0" applyAlignment="0" applyProtection="0"/>
    <xf numFmtId="43" fontId="1" fillId="0" borderId="0" applyFont="0" applyFill="0" applyBorder="0" applyAlignment="0" applyProtection="0"/>
    <xf numFmtId="176" fontId="1" fillId="0" borderId="0"/>
    <xf numFmtId="0" fontId="50" fillId="85" borderId="35" applyNumberFormat="0" applyAlignment="0" applyProtection="0"/>
    <xf numFmtId="0" fontId="1" fillId="0" borderId="0"/>
    <xf numFmtId="0" fontId="24" fillId="59" borderId="0" applyNumberFormat="0" applyBorder="0" applyAlignment="0" applyProtection="0"/>
    <xf numFmtId="164"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24" fillId="41" borderId="0" applyNumberFormat="0" applyBorder="0" applyAlignment="0" applyProtection="0"/>
    <xf numFmtId="0" fontId="27" fillId="56" borderId="34" applyNumberFormat="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176" fontId="1" fillId="0" borderId="0"/>
    <xf numFmtId="0" fontId="37" fillId="82" borderId="36" applyNumberFormat="0" applyAlignment="0" applyProtection="0"/>
    <xf numFmtId="0" fontId="37" fillId="82" borderId="36" applyNumberFormat="0" applyAlignment="0" applyProtection="0"/>
    <xf numFmtId="0" fontId="1" fillId="0" borderId="0"/>
    <xf numFmtId="0" fontId="1" fillId="0" borderId="0"/>
    <xf numFmtId="0" fontId="27" fillId="56" borderId="34" applyNumberFormat="0" applyAlignment="0" applyProtection="0"/>
    <xf numFmtId="0" fontId="1" fillId="0" borderId="0"/>
    <xf numFmtId="176" fontId="1" fillId="0" borderId="0"/>
    <xf numFmtId="0" fontId="1" fillId="0" borderId="0"/>
    <xf numFmtId="0" fontId="30" fillId="40" borderId="0" applyNumberFormat="0" applyBorder="0" applyAlignment="0" applyProtection="0"/>
    <xf numFmtId="0" fontId="24" fillId="73" borderId="0" applyNumberFormat="0" applyBorder="0" applyAlignment="0" applyProtection="0"/>
    <xf numFmtId="0" fontId="27" fillId="56" borderId="34" applyNumberFormat="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0" fontId="19" fillId="59" borderId="35" applyNumberFormat="0" applyFont="0" applyAlignment="0" applyProtection="0"/>
    <xf numFmtId="0" fontId="34" fillId="43" borderId="34" applyNumberFormat="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0" fontId="37" fillId="82" borderId="36" applyNumberFormat="0" applyAlignment="0" applyProtection="0"/>
    <xf numFmtId="0" fontId="1" fillId="0" borderId="0"/>
    <xf numFmtId="176" fontId="1" fillId="0" borderId="0"/>
    <xf numFmtId="0" fontId="1" fillId="0" borderId="0"/>
    <xf numFmtId="0" fontId="34" fillId="43" borderId="34" applyNumberFormat="0" applyAlignment="0" applyProtection="0"/>
    <xf numFmtId="0" fontId="1" fillId="0" borderId="0"/>
    <xf numFmtId="0" fontId="1" fillId="0" borderId="0"/>
    <xf numFmtId="175" fontId="74" fillId="92" borderId="38" applyNumberFormat="0" applyBorder="0">
      <alignment horizontal="center" vertical="center"/>
    </xf>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164" fontId="1"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50" fillId="85" borderId="35" applyNumberFormat="0" applyAlignment="0" applyProtection="0"/>
    <xf numFmtId="0" fontId="1" fillId="0" borderId="0"/>
    <xf numFmtId="0" fontId="27" fillId="82" borderId="34" applyNumberFormat="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164" fontId="1" fillId="0" borderId="0"/>
    <xf numFmtId="0" fontId="28" fillId="57" borderId="16" applyNumberFormat="0" applyAlignment="0" applyProtection="0"/>
    <xf numFmtId="0" fontId="33" fillId="0" borderId="19" applyNumberFormat="0" applyFill="0" applyAlignment="0" applyProtection="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24" fillId="44" borderId="0" applyNumberFormat="0" applyBorder="0" applyAlignment="0" applyProtection="0"/>
    <xf numFmtId="0" fontId="37" fillId="82" borderId="36" applyNumberFormat="0" applyAlignment="0" applyProtection="0"/>
    <xf numFmtId="0" fontId="24" fillId="43" borderId="0" applyNumberFormat="0" applyBorder="0" applyAlignment="0" applyProtection="0"/>
    <xf numFmtId="176" fontId="1" fillId="0" borderId="0"/>
    <xf numFmtId="0" fontId="37" fillId="82" borderId="36" applyNumberFormat="0" applyAlignment="0" applyProtection="0"/>
    <xf numFmtId="0" fontId="34" fillId="69" borderId="34" applyNumberFormat="0" applyAlignment="0" applyProtection="0"/>
    <xf numFmtId="0" fontId="1" fillId="0" borderId="0"/>
    <xf numFmtId="0" fontId="33" fillId="0" borderId="19" applyNumberFormat="0" applyFill="0" applyAlignment="0" applyProtection="0"/>
    <xf numFmtId="0" fontId="24" fillId="44" borderId="0" applyNumberFormat="0" applyBorder="0" applyAlignment="0" applyProtection="0"/>
    <xf numFmtId="176"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35" fillId="0" borderId="20" applyNumberFormat="0" applyFill="0" applyAlignment="0" applyProtection="0"/>
    <xf numFmtId="0" fontId="37" fillId="56" borderId="36" applyNumberFormat="0" applyAlignment="0" applyProtection="0"/>
    <xf numFmtId="0" fontId="27" fillId="56" borderId="34" applyNumberFormat="0" applyAlignment="0" applyProtection="0"/>
    <xf numFmtId="176" fontId="1" fillId="0" borderId="0"/>
    <xf numFmtId="0" fontId="1" fillId="0" borderId="0"/>
    <xf numFmtId="0" fontId="19" fillId="59" borderId="35" applyNumberFormat="0" applyFont="0" applyAlignment="0" applyProtection="0"/>
    <xf numFmtId="0" fontId="19" fillId="59" borderId="35" applyNumberFormat="0" applyFont="0" applyAlignment="0" applyProtection="0"/>
    <xf numFmtId="0" fontId="1" fillId="0" borderId="0"/>
    <xf numFmtId="0" fontId="27" fillId="82" borderId="34" applyNumberFormat="0" applyAlignment="0" applyProtection="0"/>
    <xf numFmtId="176"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30" fillId="40" borderId="0" applyNumberFormat="0" applyBorder="0" applyAlignment="0" applyProtection="0"/>
    <xf numFmtId="176" fontId="1" fillId="0" borderId="0"/>
    <xf numFmtId="0" fontId="1" fillId="0" borderId="0"/>
    <xf numFmtId="0" fontId="1" fillId="0" borderId="0"/>
    <xf numFmtId="0" fontId="1" fillId="0" borderId="0"/>
    <xf numFmtId="0" fontId="52" fillId="59" borderId="35" applyNumberFormat="0" applyFont="0" applyAlignment="0" applyProtection="0"/>
    <xf numFmtId="0" fontId="1" fillId="0" borderId="0"/>
    <xf numFmtId="0" fontId="37" fillId="56" borderId="36" applyNumberFormat="0" applyAlignment="0" applyProtection="0"/>
    <xf numFmtId="0" fontId="19" fillId="59" borderId="35" applyNumberFormat="0" applyFont="0" applyAlignment="0" applyProtection="0"/>
    <xf numFmtId="0" fontId="1" fillId="0" borderId="0"/>
    <xf numFmtId="176" fontId="1" fillId="0" borderId="0"/>
    <xf numFmtId="0" fontId="1" fillId="0" borderId="0"/>
    <xf numFmtId="0" fontId="1" fillId="0" borderId="0"/>
    <xf numFmtId="164" fontId="1" fillId="0" borderId="0"/>
    <xf numFmtId="0" fontId="52" fillId="59" borderId="35" applyNumberFormat="0" applyFont="0" applyAlignment="0" applyProtection="0"/>
    <xf numFmtId="0" fontId="62" fillId="56" borderId="36" applyNumberFormat="0" applyAlignment="0" applyProtection="0"/>
    <xf numFmtId="0" fontId="1" fillId="0" borderId="0"/>
    <xf numFmtId="0" fontId="1" fillId="0" borderId="0"/>
    <xf numFmtId="0" fontId="1" fillId="0" borderId="0"/>
    <xf numFmtId="0" fontId="39" fillId="0" borderId="37" applyNumberFormat="0" applyFill="0" applyAlignment="0" applyProtection="0"/>
    <xf numFmtId="0" fontId="24" fillId="69" borderId="0" applyNumberFormat="0" applyBorder="0" applyAlignment="0" applyProtection="0"/>
    <xf numFmtId="164" fontId="1" fillId="0" borderId="0"/>
    <xf numFmtId="0" fontId="1" fillId="0" borderId="0"/>
    <xf numFmtId="0" fontId="1" fillId="0" borderId="0"/>
    <xf numFmtId="0" fontId="27" fillId="82" borderId="34" applyNumberFormat="0" applyAlignment="0" applyProtection="0"/>
    <xf numFmtId="0" fontId="1" fillId="0" borderId="0"/>
    <xf numFmtId="0" fontId="27" fillId="82" borderId="34" applyNumberFormat="0" applyAlignment="0" applyProtection="0"/>
    <xf numFmtId="0" fontId="1" fillId="0" borderId="0"/>
    <xf numFmtId="176" fontId="1" fillId="0" borderId="0"/>
    <xf numFmtId="0" fontId="1" fillId="0" borderId="0"/>
    <xf numFmtId="9" fontId="74" fillId="96" borderId="38" applyNumberFormat="0" applyBorder="0">
      <alignment horizontal="center" vertical="center"/>
    </xf>
    <xf numFmtId="176" fontId="1" fillId="0" borderId="0"/>
    <xf numFmtId="0" fontId="27" fillId="56" borderId="34" applyNumberFormat="0" applyAlignment="0" applyProtection="0"/>
    <xf numFmtId="0" fontId="1" fillId="0" borderId="0"/>
    <xf numFmtId="0" fontId="1" fillId="0" borderId="0"/>
    <xf numFmtId="0" fontId="1" fillId="0" borderId="0"/>
    <xf numFmtId="0" fontId="50" fillId="85" borderId="35" applyNumberFormat="0" applyAlignment="0" applyProtection="0"/>
    <xf numFmtId="0" fontId="37" fillId="82" borderId="36" applyNumberFormat="0" applyAlignment="0" applyProtection="0"/>
    <xf numFmtId="9" fontId="1" fillId="0" borderId="0" applyFont="0" applyFill="0" applyBorder="0" applyAlignment="0" applyProtection="0"/>
    <xf numFmtId="0" fontId="1" fillId="0" borderId="0"/>
    <xf numFmtId="164" fontId="1" fillId="0" borderId="0"/>
    <xf numFmtId="0" fontId="37" fillId="82" borderId="36" applyNumberFormat="0" applyAlignment="0" applyProtection="0"/>
    <xf numFmtId="0" fontId="1" fillId="0" borderId="0"/>
    <xf numFmtId="0" fontId="1" fillId="0" borderId="0"/>
    <xf numFmtId="0" fontId="37" fillId="82" borderId="36" applyNumberFormat="0" applyAlignment="0" applyProtection="0"/>
    <xf numFmtId="9" fontId="1" fillId="0" borderId="0" applyFont="0" applyFill="0" applyBorder="0" applyAlignment="0" applyProtection="0"/>
    <xf numFmtId="0" fontId="24" fillId="38" borderId="0" applyNumberFormat="0" applyBorder="0" applyAlignment="0" applyProtection="0"/>
    <xf numFmtId="0" fontId="1" fillId="0" borderId="0"/>
    <xf numFmtId="0" fontId="27" fillId="82" borderId="34" applyNumberFormat="0" applyAlignment="0" applyProtection="0"/>
    <xf numFmtId="0" fontId="72" fillId="36" borderId="10" applyNumberFormat="0">
      <alignment horizontal="center" vertical="center"/>
    </xf>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176"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24" fillId="67" borderId="0" applyNumberFormat="0" applyBorder="0" applyAlignment="0" applyProtection="0"/>
    <xf numFmtId="0" fontId="33" fillId="0" borderId="0" applyNumberFormat="0" applyFill="0" applyBorder="0" applyAlignment="0" applyProtection="0"/>
    <xf numFmtId="176"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176" fontId="1" fillId="0" borderId="0"/>
    <xf numFmtId="0" fontId="1" fillId="0" borderId="0"/>
    <xf numFmtId="0" fontId="1" fillId="0" borderId="0"/>
    <xf numFmtId="0" fontId="30" fillId="40" borderId="0" applyNumberFormat="0" applyBorder="0" applyAlignment="0" applyProtection="0"/>
    <xf numFmtId="0" fontId="25"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57" borderId="16" applyNumberFormat="0" applyAlignment="0" applyProtection="0"/>
    <xf numFmtId="0" fontId="1" fillId="0" borderId="0"/>
    <xf numFmtId="0" fontId="37" fillId="56" borderId="36" applyNumberFormat="0" applyAlignment="0" applyProtection="0"/>
    <xf numFmtId="0" fontId="1" fillId="0" borderId="0"/>
    <xf numFmtId="0" fontId="34" fillId="43" borderId="34" applyNumberFormat="0" applyAlignment="0" applyProtection="0"/>
    <xf numFmtId="176" fontId="1" fillId="0" borderId="0"/>
    <xf numFmtId="0" fontId="37" fillId="82" borderId="36" applyNumberFormat="0" applyAlignment="0" applyProtection="0"/>
    <xf numFmtId="164" fontId="1" fillId="0" borderId="0"/>
    <xf numFmtId="0" fontId="24" fillId="0" borderId="0"/>
    <xf numFmtId="176" fontId="1" fillId="0" borderId="0"/>
    <xf numFmtId="0" fontId="27" fillId="56" borderId="34" applyNumberFormat="0" applyAlignment="0" applyProtection="0"/>
    <xf numFmtId="0" fontId="1" fillId="0" borderId="0"/>
    <xf numFmtId="0" fontId="1" fillId="0" borderId="0"/>
    <xf numFmtId="0" fontId="24" fillId="71" borderId="0" applyNumberFormat="0" applyBorder="0" applyAlignment="0" applyProtection="0"/>
    <xf numFmtId="0" fontId="1" fillId="0" borderId="0"/>
    <xf numFmtId="0" fontId="1" fillId="0" borderId="0"/>
    <xf numFmtId="0" fontId="1" fillId="0" borderId="0"/>
    <xf numFmtId="0" fontId="50" fillId="85" borderId="35" applyNumberFormat="0" applyAlignment="0" applyProtection="0"/>
    <xf numFmtId="9" fontId="1" fillId="0" borderId="0" applyFont="0" applyFill="0" applyBorder="0" applyAlignment="0" applyProtection="0"/>
    <xf numFmtId="0" fontId="37" fillId="82" borderId="36" applyNumberFormat="0" applyAlignment="0" applyProtection="0"/>
    <xf numFmtId="164"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164" fontId="1" fillId="0" borderId="0"/>
    <xf numFmtId="176" fontId="1" fillId="0" borderId="0"/>
    <xf numFmtId="176"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37" fillId="82" borderId="36" applyNumberFormat="0" applyAlignment="0" applyProtection="0"/>
    <xf numFmtId="0" fontId="62" fillId="56" borderId="36" applyNumberFormat="0" applyAlignment="0" applyProtection="0"/>
    <xf numFmtId="0" fontId="37" fillId="56" borderId="36" applyNumberFormat="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0" fontId="19" fillId="59" borderId="35" applyNumberFormat="0" applyFont="0" applyAlignment="0" applyProtection="0"/>
    <xf numFmtId="0" fontId="24" fillId="38" borderId="0" applyNumberFormat="0" applyBorder="0" applyAlignment="0" applyProtection="0"/>
    <xf numFmtId="0" fontId="24" fillId="45" borderId="0" applyNumberFormat="0" applyBorder="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176" fontId="1" fillId="0" borderId="0"/>
    <xf numFmtId="0" fontId="30" fillId="66" borderId="0" applyNumberFormat="0" applyBorder="0" applyAlignment="0" applyProtection="0"/>
    <xf numFmtId="0" fontId="27" fillId="56" borderId="34" applyNumberFormat="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27" fillId="56" borderId="34" applyNumberFormat="0" applyAlignment="0" applyProtection="0"/>
    <xf numFmtId="0" fontId="1" fillId="0" borderId="0"/>
    <xf numFmtId="0" fontId="1" fillId="0" borderId="0"/>
    <xf numFmtId="0" fontId="37" fillId="56" borderId="36" applyNumberFormat="0" applyAlignment="0" applyProtection="0"/>
    <xf numFmtId="0" fontId="30" fillId="40" borderId="0" applyNumberFormat="0" applyBorder="0" applyAlignment="0" applyProtection="0"/>
    <xf numFmtId="0" fontId="27" fillId="56" borderId="34" applyNumberFormat="0" applyAlignment="0" applyProtection="0"/>
    <xf numFmtId="0" fontId="1" fillId="0" borderId="0"/>
    <xf numFmtId="0" fontId="1" fillId="0" borderId="0"/>
    <xf numFmtId="0" fontId="1" fillId="0" borderId="0"/>
    <xf numFmtId="0" fontId="62" fillId="56" borderId="36" applyNumberFormat="0" applyAlignment="0" applyProtection="0"/>
    <xf numFmtId="0" fontId="1" fillId="0" borderId="0"/>
    <xf numFmtId="0" fontId="1" fillId="0" borderId="0"/>
    <xf numFmtId="0" fontId="1" fillId="0" borderId="0"/>
    <xf numFmtId="0" fontId="25" fillId="52" borderId="0" applyNumberFormat="0" applyBorder="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39" fillId="0" borderId="37" applyNumberFormat="0" applyFill="0" applyAlignment="0" applyProtection="0"/>
    <xf numFmtId="176" fontId="1" fillId="0" borderId="0"/>
    <xf numFmtId="0" fontId="1" fillId="0" borderId="0"/>
    <xf numFmtId="0" fontId="27" fillId="56" borderId="34" applyNumberFormat="0" applyAlignment="0" applyProtection="0"/>
    <xf numFmtId="9" fontId="1" fillId="0" borderId="0" applyFont="0" applyFill="0" applyBorder="0" applyAlignment="0" applyProtection="0"/>
    <xf numFmtId="0" fontId="1" fillId="0" borderId="0"/>
    <xf numFmtId="0" fontId="24" fillId="0" borderId="0"/>
    <xf numFmtId="0" fontId="1" fillId="0" borderId="0"/>
    <xf numFmtId="0" fontId="50" fillId="85" borderId="35" applyNumberFormat="0" applyAlignment="0" applyProtection="0"/>
    <xf numFmtId="0" fontId="1" fillId="0" borderId="0"/>
    <xf numFmtId="0" fontId="33" fillId="0" borderId="0" applyNumberFormat="0" applyFill="0" applyBorder="0" applyAlignment="0" applyProtection="0"/>
    <xf numFmtId="0" fontId="50" fillId="85" borderId="35" applyNumberFormat="0" applyAlignment="0" applyProtection="0"/>
    <xf numFmtId="0" fontId="1" fillId="0" borderId="0"/>
    <xf numFmtId="0" fontId="39" fillId="0" borderId="37" applyNumberFormat="0" applyFill="0" applyAlignment="0" applyProtection="0"/>
    <xf numFmtId="0" fontId="1" fillId="0" borderId="0"/>
    <xf numFmtId="0" fontId="1" fillId="0" borderId="0"/>
    <xf numFmtId="0" fontId="29" fillId="0" borderId="0" applyNumberFormat="0" applyFill="0" applyBorder="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176" fontId="1" fillId="0" borderId="0"/>
    <xf numFmtId="0" fontId="37" fillId="56" borderId="36" applyNumberFormat="0" applyAlignment="0" applyProtection="0"/>
    <xf numFmtId="0" fontId="1" fillId="0" borderId="0"/>
    <xf numFmtId="0" fontId="34" fillId="69" borderId="34" applyNumberFormat="0" applyAlignment="0" applyProtection="0"/>
    <xf numFmtId="0" fontId="28" fillId="57" borderId="16" applyNumberFormat="0" applyAlignment="0" applyProtection="0"/>
    <xf numFmtId="0" fontId="1" fillId="0" borderId="0"/>
    <xf numFmtId="0" fontId="33" fillId="0" borderId="19" applyNumberFormat="0" applyFill="0" applyAlignment="0" applyProtection="0"/>
    <xf numFmtId="0" fontId="1" fillId="0" borderId="0"/>
    <xf numFmtId="0" fontId="1" fillId="0" borderId="0"/>
    <xf numFmtId="44" fontId="1" fillId="0" borderId="0" applyFont="0" applyFill="0" applyBorder="0" applyAlignment="0" applyProtection="0"/>
    <xf numFmtId="0" fontId="37" fillId="82" borderId="36" applyNumberFormat="0" applyAlignment="0" applyProtection="0"/>
    <xf numFmtId="0" fontId="50" fillId="85" borderId="35" applyNumberFormat="0" applyAlignment="0" applyProtection="0"/>
    <xf numFmtId="0" fontId="1" fillId="0" borderId="0"/>
    <xf numFmtId="0" fontId="24" fillId="7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24" fillId="72" borderId="0" applyNumberFormat="0" applyBorder="0" applyAlignment="0" applyProtection="0"/>
    <xf numFmtId="0" fontId="25" fillId="50" borderId="0" applyNumberFormat="0" applyBorder="0" applyAlignment="0" applyProtection="0"/>
    <xf numFmtId="0" fontId="1" fillId="0" borderId="0"/>
    <xf numFmtId="0" fontId="34" fillId="69" borderId="34" applyNumberFormat="0" applyAlignment="0" applyProtection="0"/>
    <xf numFmtId="0" fontId="1" fillId="0" borderId="0"/>
    <xf numFmtId="0" fontId="1" fillId="0" borderId="0"/>
    <xf numFmtId="164" fontId="1" fillId="0" borderId="0"/>
    <xf numFmtId="0" fontId="37" fillId="82" borderId="36" applyNumberFormat="0" applyAlignment="0" applyProtection="0"/>
    <xf numFmtId="0" fontId="1" fillId="0" borderId="0"/>
    <xf numFmtId="0" fontId="39" fillId="0" borderId="37" applyNumberFormat="0" applyFill="0" applyAlignment="0" applyProtection="0"/>
    <xf numFmtId="0" fontId="19" fillId="59" borderId="35" applyNumberFormat="0" applyFont="0" applyAlignment="0" applyProtection="0"/>
    <xf numFmtId="164" fontId="1" fillId="0" borderId="0"/>
    <xf numFmtId="176"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27" fillId="82" borderId="34" applyNumberFormat="0" applyAlignment="0" applyProtection="0"/>
    <xf numFmtId="0" fontId="1" fillId="0" borderId="0"/>
    <xf numFmtId="0" fontId="24" fillId="0" borderId="0"/>
    <xf numFmtId="0" fontId="24" fillId="70" borderId="0" applyNumberFormat="0" applyBorder="0" applyAlignment="0" applyProtection="0"/>
    <xf numFmtId="0" fontId="1" fillId="0" borderId="0"/>
    <xf numFmtId="0" fontId="1" fillId="0" borderId="0"/>
    <xf numFmtId="0" fontId="1" fillId="0" borderId="0"/>
    <xf numFmtId="0" fontId="25" fillId="55" borderId="0" applyNumberFormat="0" applyBorder="0" applyAlignment="0" applyProtection="0"/>
    <xf numFmtId="0" fontId="19" fillId="59" borderId="35" applyNumberFormat="0" applyFont="0" applyAlignment="0" applyProtection="0"/>
    <xf numFmtId="0" fontId="1" fillId="0" borderId="0"/>
    <xf numFmtId="0" fontId="1" fillId="0" borderId="0"/>
    <xf numFmtId="0" fontId="50" fillId="85" borderId="35" applyNumberFormat="0" applyAlignment="0" applyProtection="0"/>
    <xf numFmtId="176" fontId="1" fillId="0" borderId="0"/>
    <xf numFmtId="0" fontId="25" fillId="74" borderId="0" applyNumberFormat="0" applyBorder="0" applyAlignment="0" applyProtection="0"/>
    <xf numFmtId="0" fontId="1" fillId="0" borderId="0"/>
    <xf numFmtId="0" fontId="1" fillId="0" borderId="0"/>
    <xf numFmtId="0" fontId="1" fillId="0" borderId="0"/>
    <xf numFmtId="0" fontId="1" fillId="0" borderId="0"/>
    <xf numFmtId="0" fontId="19" fillId="0" borderId="0" applyNumberFormat="0" applyFont="0" applyFill="0" applyBorder="0" applyAlignment="0" applyProtection="0"/>
    <xf numFmtId="0" fontId="1" fillId="0" borderId="0"/>
    <xf numFmtId="0" fontId="24" fillId="38" borderId="0" applyNumberFormat="0" applyBorder="0" applyAlignment="0" applyProtection="0"/>
    <xf numFmtId="0" fontId="1" fillId="0" borderId="0"/>
    <xf numFmtId="0" fontId="1" fillId="0" borderId="0"/>
    <xf numFmtId="0" fontId="25" fillId="79" borderId="0" applyNumberFormat="0" applyBorder="0" applyAlignment="0" applyProtection="0"/>
    <xf numFmtId="0" fontId="37" fillId="56" borderId="36" applyNumberFormat="0" applyAlignment="0" applyProtection="0"/>
    <xf numFmtId="0" fontId="1" fillId="0" borderId="0"/>
    <xf numFmtId="0" fontId="50" fillId="85" borderId="35" applyNumberFormat="0" applyAlignment="0" applyProtection="0"/>
    <xf numFmtId="0" fontId="1" fillId="0" borderId="0"/>
    <xf numFmtId="9" fontId="1" fillId="0" borderId="0" applyFont="0" applyFill="0" applyBorder="0" applyAlignment="0" applyProtection="0"/>
    <xf numFmtId="0" fontId="37" fillId="82" borderId="36" applyNumberFormat="0" applyAlignment="0" applyProtection="0"/>
    <xf numFmtId="0" fontId="1" fillId="0" borderId="0"/>
    <xf numFmtId="0" fontId="1" fillId="0" borderId="0"/>
    <xf numFmtId="0" fontId="75" fillId="93" borderId="40">
      <alignment horizontal="left" vertical="top" wrapText="1"/>
    </xf>
    <xf numFmtId="164" fontId="1" fillId="0" borderId="0"/>
    <xf numFmtId="0" fontId="1" fillId="0" borderId="0"/>
    <xf numFmtId="0" fontId="25" fillId="46" borderId="0" applyNumberFormat="0" applyBorder="0" applyAlignment="0" applyProtection="0"/>
    <xf numFmtId="0" fontId="1" fillId="0" borderId="0"/>
    <xf numFmtId="0" fontId="1" fillId="0" borderId="0"/>
    <xf numFmtId="0" fontId="1" fillId="0" borderId="0"/>
    <xf numFmtId="164"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44" fontId="1" fillId="0" borderId="0" applyFont="0" applyFill="0" applyBorder="0" applyAlignment="0" applyProtection="0"/>
    <xf numFmtId="0" fontId="1" fillId="0" borderId="0"/>
    <xf numFmtId="0" fontId="1" fillId="0" borderId="0"/>
    <xf numFmtId="0" fontId="36" fillId="58" borderId="0" applyNumberFormat="0" applyBorder="0" applyAlignment="0" applyProtection="0"/>
    <xf numFmtId="0" fontId="63" fillId="0" borderId="37" applyNumberFormat="0" applyFill="0" applyAlignment="0" applyProtection="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37" fillId="82" borderId="36" applyNumberFormat="0" applyAlignment="0" applyProtection="0"/>
    <xf numFmtId="0" fontId="1" fillId="0" borderId="0"/>
    <xf numFmtId="0" fontId="19" fillId="0" borderId="0"/>
    <xf numFmtId="0" fontId="39" fillId="0" borderId="37" applyNumberFormat="0" applyFill="0" applyAlignment="0" applyProtection="0"/>
    <xf numFmtId="0" fontId="1" fillId="0" borderId="0"/>
    <xf numFmtId="0" fontId="1" fillId="0" borderId="0"/>
    <xf numFmtId="0" fontId="27" fillId="82" borderId="34" applyNumberFormat="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176" fontId="1" fillId="0" borderId="0"/>
    <xf numFmtId="0" fontId="19" fillId="0" borderId="0">
      <alignment wrapText="1"/>
    </xf>
    <xf numFmtId="0" fontId="1" fillId="0" borderId="0"/>
    <xf numFmtId="0" fontId="1" fillId="0" borderId="0"/>
    <xf numFmtId="0" fontId="1" fillId="0" borderId="0"/>
    <xf numFmtId="0" fontId="27" fillId="82" borderId="34" applyNumberFormat="0" applyAlignment="0" applyProtection="0"/>
    <xf numFmtId="0" fontId="29" fillId="0" borderId="0" applyNumberFormat="0" applyFill="0" applyBorder="0" applyAlignment="0" applyProtection="0"/>
    <xf numFmtId="0" fontId="1" fillId="0" borderId="0"/>
    <xf numFmtId="0" fontId="19" fillId="59" borderId="35" applyNumberFormat="0" applyFont="0" applyAlignment="0" applyProtection="0"/>
    <xf numFmtId="0" fontId="34" fillId="43" borderId="34" applyNumberFormat="0" applyAlignment="0" applyProtection="0"/>
    <xf numFmtId="0" fontId="1" fillId="0" borderId="0"/>
    <xf numFmtId="0" fontId="19" fillId="59" borderId="35" applyNumberFormat="0" applyFont="0" applyAlignment="0" applyProtection="0"/>
    <xf numFmtId="0" fontId="39" fillId="0" borderId="37" applyNumberFormat="0" applyFill="0" applyAlignment="0" applyProtection="0"/>
    <xf numFmtId="0" fontId="27" fillId="56" borderId="34" applyNumberFormat="0" applyAlignment="0" applyProtection="0"/>
    <xf numFmtId="0" fontId="1" fillId="0" borderId="0"/>
    <xf numFmtId="0" fontId="25" fillId="75" borderId="0" applyNumberFormat="0" applyBorder="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44" fontId="1" fillId="0" borderId="0" applyFont="0" applyFill="0" applyBorder="0" applyAlignment="0" applyProtection="0"/>
    <xf numFmtId="0" fontId="34" fillId="43" borderId="34" applyNumberFormat="0" applyAlignment="0" applyProtection="0"/>
    <xf numFmtId="0" fontId="1" fillId="0" borderId="0"/>
    <xf numFmtId="0" fontId="37" fillId="82" borderId="36" applyNumberFormat="0" applyAlignment="0" applyProtection="0"/>
    <xf numFmtId="0" fontId="37" fillId="56" borderId="36" applyNumberFormat="0" applyAlignment="0" applyProtection="0"/>
    <xf numFmtId="0" fontId="24" fillId="47" borderId="0" applyNumberFormat="0" applyBorder="0" applyAlignment="0" applyProtection="0"/>
    <xf numFmtId="0" fontId="27" fillId="56" borderId="34" applyNumberFormat="0" applyAlignment="0" applyProtection="0"/>
    <xf numFmtId="0" fontId="27" fillId="82" borderId="34" applyNumberFormat="0" applyAlignment="0" applyProtection="0"/>
    <xf numFmtId="0" fontId="1" fillId="0" borderId="0"/>
    <xf numFmtId="0" fontId="1" fillId="0" borderId="0"/>
    <xf numFmtId="0" fontId="27" fillId="56" borderId="34" applyNumberFormat="0" applyAlignment="0" applyProtection="0"/>
    <xf numFmtId="0" fontId="27" fillId="56" borderId="34" applyNumberFormat="0" applyAlignment="0" applyProtection="0"/>
    <xf numFmtId="0" fontId="1" fillId="0" borderId="0"/>
    <xf numFmtId="0" fontId="1" fillId="0" borderId="0"/>
    <xf numFmtId="0" fontId="27" fillId="82" borderId="34" applyNumberFormat="0" applyAlignment="0" applyProtection="0"/>
    <xf numFmtId="0" fontId="34" fillId="69"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50" fillId="85" borderId="35" applyNumberFormat="0" applyAlignment="0" applyProtection="0"/>
    <xf numFmtId="0" fontId="32" fillId="0" borderId="18" applyNumberFormat="0" applyFill="0" applyAlignment="0" applyProtection="0"/>
    <xf numFmtId="0" fontId="1" fillId="0" borderId="0"/>
    <xf numFmtId="164" fontId="1" fillId="0" borderId="0"/>
    <xf numFmtId="0" fontId="1" fillId="0" borderId="0"/>
    <xf numFmtId="38" fontId="42" fillId="0" borderId="39"/>
    <xf numFmtId="0" fontId="1" fillId="0" borderId="0"/>
    <xf numFmtId="0" fontId="1" fillId="0" borderId="0"/>
    <xf numFmtId="0" fontId="1" fillId="0" borderId="0"/>
    <xf numFmtId="44" fontId="1" fillId="0" borderId="0" applyFont="0" applyFill="0" applyBorder="0" applyAlignment="0" applyProtection="0"/>
    <xf numFmtId="176" fontId="1" fillId="0" borderId="0"/>
    <xf numFmtId="0" fontId="1" fillId="0" borderId="0"/>
    <xf numFmtId="176" fontId="1" fillId="0" borderId="0"/>
    <xf numFmtId="0" fontId="24" fillId="46" borderId="0" applyNumberFormat="0" applyBorder="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25" fillId="45" borderId="0" applyNumberFormat="0" applyBorder="0" applyAlignment="0" applyProtection="0"/>
    <xf numFmtId="0" fontId="34" fillId="69" borderId="34" applyNumberFormat="0" applyAlignment="0" applyProtection="0"/>
    <xf numFmtId="0" fontId="1" fillId="0" borderId="0"/>
    <xf numFmtId="0" fontId="1" fillId="0" borderId="0"/>
    <xf numFmtId="0" fontId="1" fillId="0" borderId="0"/>
    <xf numFmtId="0" fontId="1" fillId="0" borderId="0"/>
    <xf numFmtId="0" fontId="25" fillId="5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52" fillId="59" borderId="35" applyNumberFormat="0" applyFont="0" applyAlignment="0" applyProtection="0"/>
    <xf numFmtId="0" fontId="1" fillId="0" borderId="0"/>
    <xf numFmtId="0" fontId="1" fillId="0" borderId="0"/>
    <xf numFmtId="176" fontId="1" fillId="0" borderId="0"/>
    <xf numFmtId="0" fontId="1" fillId="0" borderId="0"/>
    <xf numFmtId="0" fontId="1" fillId="0" borderId="0"/>
    <xf numFmtId="176" fontId="19" fillId="0" borderId="0"/>
    <xf numFmtId="0" fontId="34" fillId="69" borderId="34" applyNumberFormat="0" applyAlignment="0" applyProtection="0"/>
    <xf numFmtId="176" fontId="1" fillId="0" borderId="0"/>
    <xf numFmtId="0" fontId="1" fillId="0" borderId="0"/>
    <xf numFmtId="176" fontId="1" fillId="0" borderId="0"/>
    <xf numFmtId="0" fontId="34" fillId="43" borderId="34" applyNumberFormat="0" applyAlignment="0" applyProtection="0"/>
    <xf numFmtId="0" fontId="1" fillId="0" borderId="0"/>
    <xf numFmtId="0" fontId="27" fillId="56" borderId="34" applyNumberFormat="0" applyAlignment="0" applyProtection="0"/>
    <xf numFmtId="0" fontId="50" fillId="85" borderId="35" applyNumberFormat="0" applyAlignment="0" applyProtection="0"/>
    <xf numFmtId="0" fontId="1" fillId="0" borderId="0"/>
    <xf numFmtId="0" fontId="1" fillId="0" borderId="0"/>
    <xf numFmtId="0" fontId="25" fillId="45" borderId="0" applyNumberFormat="0" applyBorder="0" applyAlignment="0" applyProtection="0"/>
    <xf numFmtId="0" fontId="1" fillId="0" borderId="0"/>
    <xf numFmtId="0" fontId="1" fillId="0" borderId="0"/>
    <xf numFmtId="0" fontId="24" fillId="38" borderId="0" applyNumberFormat="0" applyBorder="0" applyAlignment="0" applyProtection="0"/>
    <xf numFmtId="164" fontId="1" fillId="0" borderId="0"/>
    <xf numFmtId="0" fontId="1" fillId="0" borderId="0"/>
    <xf numFmtId="0" fontId="1" fillId="0" borderId="0"/>
    <xf numFmtId="0" fontId="24" fillId="41" borderId="0" applyNumberFormat="0" applyBorder="0" applyAlignment="0" applyProtection="0"/>
    <xf numFmtId="176" fontId="1" fillId="0" borderId="0"/>
    <xf numFmtId="0" fontId="1" fillId="0" borderId="0"/>
    <xf numFmtId="0" fontId="1" fillId="0" borderId="0"/>
    <xf numFmtId="0" fontId="39" fillId="0" borderId="37" applyNumberFormat="0" applyFill="0" applyAlignment="0" applyProtection="0"/>
    <xf numFmtId="0" fontId="19" fillId="59" borderId="35" applyNumberFormat="0" applyFont="0" applyAlignment="0" applyProtection="0"/>
    <xf numFmtId="0" fontId="25" fillId="77" borderId="0" applyNumberFormat="0" applyBorder="0" applyAlignment="0" applyProtection="0"/>
    <xf numFmtId="0" fontId="24" fillId="41" borderId="0" applyNumberFormat="0" applyBorder="0" applyAlignment="0" applyProtection="0"/>
    <xf numFmtId="0" fontId="1" fillId="0" borderId="0"/>
    <xf numFmtId="0" fontId="59" fillId="43" borderId="34" applyNumberFormat="0" applyAlignment="0" applyProtection="0"/>
    <xf numFmtId="0" fontId="37" fillId="82" borderId="36" applyNumberFormat="0" applyAlignment="0" applyProtection="0"/>
    <xf numFmtId="0" fontId="24" fillId="6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37" fillId="56" borderId="36" applyNumberFormat="0" applyAlignment="0" applyProtection="0"/>
    <xf numFmtId="0" fontId="1" fillId="0" borderId="0"/>
    <xf numFmtId="0" fontId="1" fillId="0" borderId="0"/>
    <xf numFmtId="0" fontId="50" fillId="85" borderId="35" applyNumberFormat="0" applyAlignment="0" applyProtection="0"/>
    <xf numFmtId="0" fontId="1" fillId="0" borderId="0"/>
    <xf numFmtId="0" fontId="24" fillId="0" borderId="0"/>
    <xf numFmtId="9" fontId="1" fillId="0" borderId="0" applyFont="0" applyFill="0" applyBorder="0" applyAlignment="0" applyProtection="0"/>
    <xf numFmtId="0" fontId="1" fillId="0" borderId="0"/>
    <xf numFmtId="0" fontId="34" fillId="69" borderId="34" applyNumberFormat="0" applyAlignment="0" applyProtection="0"/>
    <xf numFmtId="0" fontId="1" fillId="0" borderId="0"/>
    <xf numFmtId="0" fontId="1" fillId="0" borderId="0"/>
    <xf numFmtId="0" fontId="34" fillId="43" borderId="34" applyNumberFormat="0" applyAlignment="0" applyProtection="0"/>
    <xf numFmtId="0" fontId="24" fillId="70" borderId="0" applyNumberFormat="0" applyBorder="0" applyAlignment="0" applyProtection="0"/>
    <xf numFmtId="0" fontId="1" fillId="0" borderId="0"/>
    <xf numFmtId="0" fontId="27" fillId="82" borderId="34" applyNumberFormat="0" applyAlignment="0" applyProtection="0"/>
    <xf numFmtId="0" fontId="52" fillId="38" borderId="0" applyNumberFormat="0" applyBorder="0" applyAlignment="0" applyProtection="0"/>
    <xf numFmtId="0" fontId="1" fillId="0" borderId="0"/>
    <xf numFmtId="0" fontId="34" fillId="69" borderId="34" applyNumberFormat="0" applyAlignment="0" applyProtection="0"/>
    <xf numFmtId="0" fontId="19" fillId="59" borderId="35" applyNumberFormat="0" applyFont="0" applyAlignment="0" applyProtection="0"/>
    <xf numFmtId="0" fontId="1" fillId="0" borderId="0"/>
    <xf numFmtId="0" fontId="24" fillId="59" borderId="35" applyNumberFormat="0" applyFont="0" applyAlignment="0" applyProtection="0"/>
    <xf numFmtId="0" fontId="1" fillId="0" borderId="0"/>
    <xf numFmtId="176"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25" fillId="46" borderId="0" applyNumberFormat="0" applyBorder="0" applyAlignment="0" applyProtection="0"/>
    <xf numFmtId="0" fontId="1" fillId="0" borderId="0"/>
    <xf numFmtId="0" fontId="1" fillId="0" borderId="0"/>
    <xf numFmtId="0" fontId="1" fillId="0" borderId="0"/>
    <xf numFmtId="0" fontId="37" fillId="56" borderId="36" applyNumberFormat="0" applyAlignment="0" applyProtection="0"/>
    <xf numFmtId="0" fontId="27" fillId="82" borderId="34" applyNumberFormat="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24" fillId="41" borderId="0" applyNumberFormat="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37" fillId="82" borderId="36" applyNumberFormat="0" applyAlignment="0" applyProtection="0"/>
    <xf numFmtId="0" fontId="50" fillId="85" borderId="35" applyNumberFormat="0" applyAlignment="0" applyProtection="0"/>
    <xf numFmtId="0" fontId="1" fillId="0" borderId="0"/>
    <xf numFmtId="0" fontId="39" fillId="0" borderId="37" applyNumberFormat="0" applyFill="0" applyAlignment="0" applyProtection="0"/>
    <xf numFmtId="0" fontId="37" fillId="56" borderId="36" applyNumberFormat="0" applyAlignment="0" applyProtection="0"/>
    <xf numFmtId="164" fontId="1" fillId="0" borderId="0"/>
    <xf numFmtId="0" fontId="1" fillId="0" borderId="0"/>
    <xf numFmtId="0" fontId="27" fillId="82" borderId="34" applyNumberFormat="0" applyAlignment="0" applyProtection="0"/>
    <xf numFmtId="0" fontId="1" fillId="0" borderId="0"/>
    <xf numFmtId="0" fontId="1" fillId="0" borderId="0"/>
    <xf numFmtId="0" fontId="24" fillId="65" borderId="0" applyNumberFormat="0" applyBorder="0" applyAlignment="0" applyProtection="0"/>
    <xf numFmtId="0" fontId="1" fillId="0" borderId="0"/>
    <xf numFmtId="0" fontId="1" fillId="0" borderId="0"/>
    <xf numFmtId="0" fontId="24" fillId="0" borderId="0"/>
    <xf numFmtId="0" fontId="25" fillId="49" borderId="0" applyNumberFormat="0" applyBorder="0" applyAlignment="0" applyProtection="0"/>
    <xf numFmtId="0" fontId="19" fillId="59" borderId="35" applyNumberFormat="0" applyFont="0" applyAlignment="0" applyProtection="0"/>
    <xf numFmtId="0" fontId="1" fillId="0" borderId="0"/>
    <xf numFmtId="0" fontId="27" fillId="56" borderId="34" applyNumberFormat="0" applyAlignment="0" applyProtection="0"/>
    <xf numFmtId="0" fontId="1" fillId="0" borderId="0"/>
    <xf numFmtId="0" fontId="24"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24" fillId="45" borderId="0" applyNumberFormat="0" applyBorder="0" applyAlignment="0" applyProtection="0"/>
    <xf numFmtId="0" fontId="1" fillId="0" borderId="0"/>
    <xf numFmtId="0" fontId="1" fillId="0" borderId="0"/>
    <xf numFmtId="164" fontId="1" fillId="0" borderId="0"/>
    <xf numFmtId="176" fontId="1" fillId="0" borderId="0"/>
    <xf numFmtId="0" fontId="37" fillId="82" borderId="36" applyNumberFormat="0" applyAlignment="0" applyProtection="0"/>
    <xf numFmtId="0" fontId="39" fillId="0" borderId="37" applyNumberFormat="0" applyFill="0" applyAlignment="0" applyProtection="0"/>
    <xf numFmtId="0" fontId="1" fillId="0" borderId="0"/>
    <xf numFmtId="0" fontId="1" fillId="0" borderId="0"/>
    <xf numFmtId="176" fontId="1" fillId="0" borderId="0"/>
    <xf numFmtId="0" fontId="37" fillId="56" borderId="36" applyNumberFormat="0" applyAlignment="0" applyProtection="0"/>
    <xf numFmtId="0" fontId="1" fillId="0" borderId="0"/>
    <xf numFmtId="0" fontId="34" fillId="43" borderId="34" applyNumberFormat="0" applyAlignment="0" applyProtection="0"/>
    <xf numFmtId="0" fontId="1" fillId="0" borderId="0"/>
    <xf numFmtId="0" fontId="1" fillId="0" borderId="0"/>
    <xf numFmtId="0" fontId="50" fillId="85" borderId="35" applyNumberFormat="0" applyAlignment="0" applyProtection="0"/>
    <xf numFmtId="0" fontId="27" fillId="82" borderId="34" applyNumberFormat="0" applyAlignment="0" applyProtection="0"/>
    <xf numFmtId="164" fontId="1" fillId="0" borderId="0"/>
    <xf numFmtId="0" fontId="50" fillId="85" borderId="35" applyNumberFormat="0" applyAlignment="0" applyProtection="0"/>
    <xf numFmtId="176" fontId="1" fillId="0" borderId="0"/>
    <xf numFmtId="0" fontId="1" fillId="0" borderId="0"/>
    <xf numFmtId="0" fontId="1" fillId="0" borderId="0"/>
    <xf numFmtId="0" fontId="37" fillId="56" borderId="36" applyNumberFormat="0" applyAlignment="0" applyProtection="0"/>
    <xf numFmtId="176" fontId="1" fillId="0" borderId="0"/>
    <xf numFmtId="0" fontId="1" fillId="0" borderId="0"/>
    <xf numFmtId="0" fontId="24" fillId="70" borderId="0" applyNumberFormat="0" applyBorder="0" applyAlignment="0" applyProtection="0"/>
    <xf numFmtId="0" fontId="27" fillId="56" borderId="34" applyNumberFormat="0" applyAlignment="0" applyProtection="0"/>
    <xf numFmtId="164" fontId="1" fillId="0" borderId="0"/>
    <xf numFmtId="0" fontId="1" fillId="0" borderId="0"/>
    <xf numFmtId="0" fontId="33" fillId="0" borderId="19" applyNumberFormat="0" applyFill="0" applyAlignment="0" applyProtection="0"/>
    <xf numFmtId="164" fontId="1" fillId="0" borderId="0"/>
    <xf numFmtId="0" fontId="24" fillId="38" borderId="0" applyNumberFormat="0" applyBorder="0" applyAlignment="0" applyProtection="0"/>
    <xf numFmtId="176"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24" fillId="68" borderId="0" applyNumberFormat="0" applyBorder="0" applyAlignment="0" applyProtection="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33" fillId="0" borderId="19" applyNumberFormat="0" applyFill="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8" fillId="57" borderId="16" applyNumberFormat="0" applyAlignment="0" applyProtection="0"/>
    <xf numFmtId="0" fontId="19" fillId="59" borderId="35" applyNumberFormat="0" applyFont="0" applyAlignment="0" applyProtection="0"/>
    <xf numFmtId="164" fontId="1" fillId="0" borderId="0"/>
    <xf numFmtId="0" fontId="1" fillId="0" borderId="0"/>
    <xf numFmtId="0" fontId="1" fillId="0" borderId="0"/>
    <xf numFmtId="0" fontId="1" fillId="0" borderId="0"/>
    <xf numFmtId="0" fontId="24" fillId="67" borderId="0" applyNumberFormat="0" applyBorder="0" applyAlignment="0" applyProtection="0"/>
    <xf numFmtId="0" fontId="1" fillId="0" borderId="0"/>
    <xf numFmtId="0" fontId="1" fillId="0" borderId="0"/>
    <xf numFmtId="0" fontId="1" fillId="0" borderId="0"/>
    <xf numFmtId="0" fontId="29" fillId="0" borderId="0" applyNumberFormat="0" applyFill="0" applyBorder="0" applyAlignment="0" applyProtection="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164" fontId="1" fillId="0" borderId="0"/>
    <xf numFmtId="0" fontId="34" fillId="43" borderId="34" applyNumberFormat="0" applyAlignment="0" applyProtection="0"/>
    <xf numFmtId="0" fontId="55" fillId="56" borderId="34" applyNumberFormat="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24" fillId="6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50" borderId="0" applyNumberFormat="0" applyBorder="0" applyAlignment="0" applyProtection="0"/>
    <xf numFmtId="0" fontId="25" fillId="45" borderId="0" applyNumberFormat="0" applyBorder="0" applyAlignment="0" applyProtection="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37" fillId="56" borderId="36" applyNumberFormat="0" applyAlignment="0" applyProtection="0"/>
    <xf numFmtId="0" fontId="25" fillId="78" borderId="0" applyNumberFormat="0" applyBorder="0" applyAlignment="0" applyProtection="0"/>
    <xf numFmtId="0" fontId="1" fillId="0" borderId="0"/>
    <xf numFmtId="0" fontId="1" fillId="0" borderId="0"/>
    <xf numFmtId="0" fontId="1" fillId="0" borderId="0"/>
    <xf numFmtId="0" fontId="27" fillId="56" borderId="34" applyNumberFormat="0" applyAlignment="0" applyProtection="0"/>
    <xf numFmtId="9" fontId="1" fillId="0" borderId="0" applyFont="0" applyFill="0" applyBorder="0" applyAlignment="0" applyProtection="0"/>
    <xf numFmtId="0" fontId="1" fillId="0" borderId="0"/>
    <xf numFmtId="164" fontId="1" fillId="0" borderId="0"/>
    <xf numFmtId="0" fontId="1" fillId="0" borderId="0"/>
    <xf numFmtId="0" fontId="25" fillId="74" borderId="0" applyNumberFormat="0" applyBorder="0" applyAlignment="0" applyProtection="0"/>
    <xf numFmtId="0" fontId="33" fillId="0" borderId="19" applyNumberFormat="0" applyFill="0" applyAlignment="0" applyProtection="0"/>
    <xf numFmtId="0" fontId="37" fillId="56" borderId="36" applyNumberFormat="0" applyAlignment="0" applyProtection="0"/>
    <xf numFmtId="164" fontId="1" fillId="0" borderId="0"/>
    <xf numFmtId="0" fontId="1" fillId="0" borderId="0"/>
    <xf numFmtId="0" fontId="1" fillId="0" borderId="0"/>
    <xf numFmtId="0" fontId="19" fillId="59" borderId="35" applyNumberFormat="0" applyFont="0" applyAlignment="0" applyProtection="0"/>
    <xf numFmtId="0" fontId="1" fillId="0" borderId="0"/>
    <xf numFmtId="0" fontId="24" fillId="44" borderId="0" applyNumberFormat="0" applyBorder="0" applyAlignment="0" applyProtection="0"/>
    <xf numFmtId="0" fontId="1" fillId="0" borderId="0"/>
    <xf numFmtId="164"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43" fontId="1" fillId="0" borderId="0" applyFont="0" applyFill="0" applyBorder="0" applyAlignment="0" applyProtection="0"/>
    <xf numFmtId="0" fontId="1" fillId="0" borderId="0"/>
    <xf numFmtId="176" fontId="1" fillId="0" borderId="0"/>
    <xf numFmtId="0" fontId="24" fillId="40" borderId="0" applyNumberFormat="0" applyBorder="0" applyAlignment="0" applyProtection="0"/>
    <xf numFmtId="0" fontId="1" fillId="0" borderId="0"/>
    <xf numFmtId="164" fontId="1" fillId="0" borderId="0"/>
    <xf numFmtId="0" fontId="1" fillId="0" borderId="0"/>
    <xf numFmtId="0" fontId="34" fillId="43" borderId="34" applyNumberFormat="0" applyAlignment="0" applyProtection="0"/>
    <xf numFmtId="0" fontId="19" fillId="0" borderId="0"/>
    <xf numFmtId="0" fontId="24" fillId="42" borderId="0" applyNumberFormat="0" applyBorder="0" applyAlignment="0" applyProtection="0"/>
    <xf numFmtId="0" fontId="1" fillId="0" borderId="0"/>
    <xf numFmtId="0" fontId="27" fillId="56" borderId="34" applyNumberFormat="0" applyAlignment="0" applyProtection="0"/>
    <xf numFmtId="0" fontId="1" fillId="0" borderId="0"/>
    <xf numFmtId="176" fontId="1" fillId="0" borderId="0"/>
    <xf numFmtId="0" fontId="1" fillId="0" borderId="0"/>
    <xf numFmtId="0" fontId="34" fillId="43" borderId="34" applyNumberFormat="0" applyAlignment="0" applyProtection="0"/>
    <xf numFmtId="0" fontId="27" fillId="56" borderId="34" applyNumberFormat="0" applyAlignment="0" applyProtection="0"/>
    <xf numFmtId="0" fontId="1" fillId="0" borderId="0"/>
    <xf numFmtId="0" fontId="25" fillId="79" borderId="0" applyNumberFormat="0" applyBorder="0" applyAlignment="0" applyProtection="0"/>
    <xf numFmtId="0" fontId="1" fillId="0" borderId="0"/>
    <xf numFmtId="0" fontId="39" fillId="0" borderId="37" applyNumberFormat="0" applyFill="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50" fillId="85" borderId="35" applyNumberFormat="0" applyAlignment="0" applyProtection="0"/>
    <xf numFmtId="0" fontId="34" fillId="43" borderId="34" applyNumberFormat="0" applyAlignment="0" applyProtection="0"/>
    <xf numFmtId="0" fontId="1" fillId="0" borderId="0"/>
    <xf numFmtId="0" fontId="37" fillId="82" borderId="36" applyNumberFormat="0" applyAlignment="0" applyProtection="0"/>
    <xf numFmtId="0" fontId="25" fillId="79" borderId="0" applyNumberFormat="0" applyBorder="0" applyAlignment="0" applyProtection="0"/>
    <xf numFmtId="0" fontId="1" fillId="0" borderId="0"/>
    <xf numFmtId="0" fontId="1" fillId="0" borderId="0"/>
    <xf numFmtId="0" fontId="1" fillId="0" borderId="0"/>
    <xf numFmtId="0" fontId="24" fillId="45" borderId="0" applyNumberFormat="0" applyBorder="0" applyAlignment="0" applyProtection="0"/>
    <xf numFmtId="0" fontId="25" fillId="74" borderId="0" applyNumberFormat="0" applyBorder="0" applyAlignment="0" applyProtection="0"/>
    <xf numFmtId="0" fontId="34" fillId="69" borderId="34" applyNumberFormat="0" applyAlignment="0" applyProtection="0"/>
    <xf numFmtId="0" fontId="34" fillId="69" borderId="34" applyNumberFormat="0" applyAlignment="0" applyProtection="0"/>
    <xf numFmtId="0" fontId="1" fillId="0" borderId="0"/>
    <xf numFmtId="0" fontId="50" fillId="85" borderId="35" applyNumberFormat="0" applyAlignment="0" applyProtection="0"/>
    <xf numFmtId="0" fontId="24" fillId="39" borderId="0" applyNumberFormat="0" applyBorder="0" applyAlignment="0" applyProtection="0"/>
    <xf numFmtId="0" fontId="1" fillId="0" borderId="0"/>
    <xf numFmtId="0" fontId="27" fillId="56" borderId="34" applyNumberFormat="0" applyAlignment="0" applyProtection="0"/>
    <xf numFmtId="0" fontId="1" fillId="0" borderId="0"/>
    <xf numFmtId="0" fontId="1" fillId="0" borderId="0"/>
    <xf numFmtId="0" fontId="24" fillId="40" borderId="0" applyNumberFormat="0" applyBorder="0" applyAlignment="0" applyProtection="0"/>
    <xf numFmtId="0" fontId="1" fillId="0" borderId="0"/>
    <xf numFmtId="0" fontId="37" fillId="56" borderId="36" applyNumberFormat="0" applyAlignment="0" applyProtection="0"/>
    <xf numFmtId="0" fontId="1" fillId="0" borderId="0"/>
    <xf numFmtId="0" fontId="1" fillId="0" borderId="0"/>
    <xf numFmtId="0" fontId="25" fillId="71" borderId="0" applyNumberFormat="0" applyBorder="0" applyAlignment="0" applyProtection="0"/>
    <xf numFmtId="0" fontId="24" fillId="4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39" borderId="0" applyNumberFormat="0" applyBorder="0" applyAlignment="0" applyProtection="0"/>
    <xf numFmtId="0" fontId="1" fillId="0" borderId="0"/>
    <xf numFmtId="0" fontId="1" fillId="0" borderId="0"/>
    <xf numFmtId="164" fontId="1" fillId="0" borderId="0"/>
    <xf numFmtId="0" fontId="1" fillId="0" borderId="0"/>
    <xf numFmtId="0" fontId="34" fillId="43" borderId="34" applyNumberFormat="0" applyAlignment="0" applyProtection="0"/>
    <xf numFmtId="0" fontId="25" fillId="54" borderId="0" applyNumberFormat="0" applyBorder="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176" fontId="1" fillId="0" borderId="0"/>
    <xf numFmtId="0" fontId="1" fillId="0" borderId="0"/>
    <xf numFmtId="0" fontId="40" fillId="0" borderId="0" applyNumberFormat="0" applyFill="0" applyBorder="0" applyAlignment="0" applyProtection="0"/>
    <xf numFmtId="44" fontId="1" fillId="0" borderId="0" applyFont="0" applyFill="0" applyBorder="0" applyAlignment="0" applyProtection="0"/>
    <xf numFmtId="0" fontId="37" fillId="56" borderId="36" applyNumberFormat="0" applyAlignment="0" applyProtection="0"/>
    <xf numFmtId="0" fontId="1" fillId="0" borderId="0"/>
    <xf numFmtId="0" fontId="1" fillId="0" borderId="0"/>
    <xf numFmtId="176" fontId="1" fillId="0" borderId="0"/>
    <xf numFmtId="0" fontId="1" fillId="0" borderId="0"/>
    <xf numFmtId="44" fontId="1" fillId="0" borderId="0" applyFont="0" applyFill="0" applyBorder="0" applyAlignment="0" applyProtection="0"/>
    <xf numFmtId="0" fontId="59" fillId="43" borderId="34" applyNumberFormat="0" applyAlignment="0" applyProtection="0"/>
    <xf numFmtId="0" fontId="1" fillId="0" borderId="0"/>
    <xf numFmtId="0" fontId="1" fillId="0" borderId="0"/>
    <xf numFmtId="0" fontId="24" fillId="68" borderId="0" applyNumberFormat="0" applyBorder="0" applyAlignment="0" applyProtection="0"/>
    <xf numFmtId="0" fontId="1" fillId="0" borderId="0"/>
    <xf numFmtId="0" fontId="1" fillId="0" borderId="0"/>
    <xf numFmtId="9" fontId="1" fillId="0" borderId="0" applyFont="0" applyFill="0" applyBorder="0" applyAlignment="0" applyProtection="0"/>
    <xf numFmtId="176" fontId="1" fillId="0" borderId="0"/>
    <xf numFmtId="0" fontId="19" fillId="0" borderId="0"/>
    <xf numFmtId="0" fontId="1" fillId="0" borderId="0"/>
    <xf numFmtId="0" fontId="1" fillId="0" borderId="0"/>
    <xf numFmtId="0" fontId="1" fillId="0" borderId="0"/>
    <xf numFmtId="176" fontId="1" fillId="0" borderId="0"/>
    <xf numFmtId="0" fontId="1" fillId="0" borderId="0"/>
    <xf numFmtId="9" fontId="1" fillId="0" borderId="0" applyFont="0" applyFill="0" applyBorder="0" applyAlignment="0" applyProtection="0"/>
    <xf numFmtId="0" fontId="34" fillId="69" borderId="34" applyNumberFormat="0" applyAlignment="0" applyProtection="0"/>
    <xf numFmtId="176" fontId="1" fillId="0" borderId="0"/>
    <xf numFmtId="0" fontId="27" fillId="82" borderId="34" applyNumberFormat="0" applyAlignment="0" applyProtection="0"/>
    <xf numFmtId="0" fontId="1" fillId="0" borderId="0"/>
    <xf numFmtId="0" fontId="39" fillId="0" borderId="37" applyNumberFormat="0" applyFill="0" applyAlignment="0" applyProtection="0"/>
    <xf numFmtId="0" fontId="24" fillId="40" borderId="0" applyNumberFormat="0" applyBorder="0" applyAlignment="0" applyProtection="0"/>
    <xf numFmtId="0" fontId="1" fillId="0" borderId="0"/>
    <xf numFmtId="0" fontId="50" fillId="85" borderId="35" applyNumberFormat="0" applyAlignment="0" applyProtection="0"/>
    <xf numFmtId="0" fontId="1" fillId="0" borderId="0"/>
    <xf numFmtId="0" fontId="1" fillId="0" borderId="0"/>
    <xf numFmtId="0" fontId="50" fillId="85" borderId="35" applyNumberFormat="0" applyAlignment="0" applyProtection="0"/>
    <xf numFmtId="0" fontId="1" fillId="0" borderId="0"/>
    <xf numFmtId="0" fontId="33" fillId="0" borderId="0" applyNumberFormat="0" applyFill="0" applyBorder="0" applyAlignment="0" applyProtection="0"/>
    <xf numFmtId="0" fontId="1" fillId="0" borderId="0"/>
    <xf numFmtId="176" fontId="1" fillId="0" borderId="0"/>
    <xf numFmtId="0" fontId="27" fillId="82" borderId="34" applyNumberFormat="0" applyAlignment="0" applyProtection="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37" fillId="82" borderId="36" applyNumberFormat="0" applyAlignment="0" applyProtection="0"/>
    <xf numFmtId="0" fontId="40" fillId="0" borderId="0" applyNumberFormat="0" applyFill="0" applyBorder="0" applyAlignment="0" applyProtection="0"/>
    <xf numFmtId="0" fontId="1" fillId="0" borderId="0"/>
    <xf numFmtId="0" fontId="1" fillId="0" borderId="0"/>
    <xf numFmtId="0" fontId="1" fillId="0" borderId="0"/>
    <xf numFmtId="0" fontId="28" fillId="83" borderId="16" applyNumberFormat="0" applyAlignment="0" applyProtection="0"/>
    <xf numFmtId="0" fontId="24" fillId="0" borderId="0"/>
    <xf numFmtId="0" fontId="1" fillId="0" borderId="0"/>
    <xf numFmtId="38" fontId="42" fillId="0" borderId="39"/>
    <xf numFmtId="0" fontId="1" fillId="0" borderId="0"/>
    <xf numFmtId="9" fontId="1" fillId="0" borderId="0" applyFont="0" applyFill="0" applyBorder="0" applyAlignment="0" applyProtection="0"/>
    <xf numFmtId="0" fontId="1" fillId="0" borderId="0"/>
    <xf numFmtId="0" fontId="1" fillId="0" borderId="0"/>
    <xf numFmtId="164" fontId="1" fillId="0" borderId="0"/>
    <xf numFmtId="0" fontId="1" fillId="0" borderId="0"/>
    <xf numFmtId="0" fontId="25" fillId="81" borderId="0" applyNumberFormat="0" applyBorder="0" applyAlignment="0" applyProtection="0"/>
    <xf numFmtId="164" fontId="1" fillId="0" borderId="0"/>
    <xf numFmtId="0" fontId="27" fillId="82" borderId="34" applyNumberFormat="0" applyAlignment="0" applyProtection="0"/>
    <xf numFmtId="0" fontId="1" fillId="0" borderId="0"/>
    <xf numFmtId="0" fontId="1" fillId="0" borderId="0"/>
    <xf numFmtId="0" fontId="25" fillId="55" borderId="0" applyNumberFormat="0" applyBorder="0" applyAlignment="0" applyProtection="0"/>
    <xf numFmtId="0" fontId="24" fillId="70" borderId="0" applyNumberFormat="0" applyBorder="0" applyAlignment="0" applyProtection="0"/>
    <xf numFmtId="0" fontId="63" fillId="0" borderId="37" applyNumberFormat="0" applyFill="0" applyAlignment="0" applyProtection="0"/>
    <xf numFmtId="0" fontId="1" fillId="0" borderId="0"/>
    <xf numFmtId="0" fontId="27" fillId="56" borderId="34" applyNumberFormat="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34" fillId="43" borderId="34" applyNumberFormat="0" applyAlignment="0" applyProtection="0"/>
    <xf numFmtId="0" fontId="25" fillId="77" borderId="0" applyNumberFormat="0" applyBorder="0" applyAlignment="0" applyProtection="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176" fontId="1" fillId="0" borderId="0"/>
    <xf numFmtId="0" fontId="19" fillId="59" borderId="35" applyNumberFormat="0" applyFont="0" applyAlignment="0" applyProtection="0"/>
    <xf numFmtId="0" fontId="34" fillId="43" borderId="34" applyNumberFormat="0" applyAlignment="0" applyProtection="0"/>
    <xf numFmtId="0" fontId="1" fillId="0" borderId="0"/>
    <xf numFmtId="0" fontId="27" fillId="82" borderId="34" applyNumberFormat="0" applyAlignment="0" applyProtection="0"/>
    <xf numFmtId="0" fontId="39" fillId="0" borderId="37" applyNumberFormat="0" applyFill="0" applyAlignment="0" applyProtection="0"/>
    <xf numFmtId="0" fontId="24" fillId="0" borderId="0"/>
    <xf numFmtId="43" fontId="1" fillId="0" borderId="0" applyFont="0" applyFill="0" applyBorder="0" applyAlignment="0" applyProtection="0"/>
    <xf numFmtId="176" fontId="1" fillId="0" borderId="0"/>
    <xf numFmtId="0" fontId="1" fillId="0" borderId="0"/>
    <xf numFmtId="0" fontId="25" fillId="50" borderId="0" applyNumberFormat="0" applyBorder="0" applyAlignment="0" applyProtection="0"/>
    <xf numFmtId="0" fontId="1" fillId="0" borderId="0"/>
    <xf numFmtId="0" fontId="1" fillId="0" borderId="0"/>
    <xf numFmtId="0" fontId="34" fillId="43" borderId="34" applyNumberFormat="0" applyAlignment="0" applyProtection="0"/>
    <xf numFmtId="0" fontId="27" fillId="56" borderId="34" applyNumberFormat="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25" fillId="76" borderId="0" applyNumberFormat="0" applyBorder="0" applyAlignment="0" applyProtection="0"/>
    <xf numFmtId="0" fontId="1" fillId="0" borderId="0"/>
    <xf numFmtId="0" fontId="33" fillId="0" borderId="19" applyNumberFormat="0" applyFill="0" applyAlignment="0" applyProtection="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44" fontId="1" fillId="0" borderId="0" applyFont="0" applyFill="0" applyBorder="0" applyAlignment="0" applyProtection="0"/>
    <xf numFmtId="0" fontId="27" fillId="56" borderId="34" applyNumberFormat="0" applyAlignment="0" applyProtection="0"/>
    <xf numFmtId="0" fontId="1" fillId="0" borderId="0"/>
    <xf numFmtId="0" fontId="1" fillId="0" borderId="0"/>
    <xf numFmtId="0" fontId="56" fillId="57" borderId="16" applyNumberFormat="0" applyAlignment="0" applyProtection="0"/>
    <xf numFmtId="0" fontId="1" fillId="0" borderId="0"/>
    <xf numFmtId="0" fontId="1" fillId="0" borderId="0"/>
    <xf numFmtId="0" fontId="27" fillId="82" borderId="34" applyNumberFormat="0" applyAlignment="0" applyProtection="0"/>
    <xf numFmtId="0" fontId="34" fillId="69" borderId="34" applyNumberFormat="0" applyAlignment="0" applyProtection="0"/>
    <xf numFmtId="0" fontId="37" fillId="82" borderId="36" applyNumberFormat="0" applyAlignment="0" applyProtection="0"/>
    <xf numFmtId="0" fontId="34" fillId="43" borderId="34" applyNumberFormat="0" applyAlignment="0" applyProtection="0"/>
    <xf numFmtId="0" fontId="1" fillId="0" borderId="0"/>
    <xf numFmtId="0" fontId="25" fillId="54" borderId="0" applyNumberFormat="0" applyBorder="0" applyAlignment="0" applyProtection="0"/>
    <xf numFmtId="0" fontId="1" fillId="0" borderId="0"/>
    <xf numFmtId="0" fontId="24" fillId="71" borderId="0" applyNumberFormat="0" applyBorder="0" applyAlignment="0" applyProtection="0"/>
    <xf numFmtId="0" fontId="1" fillId="0" borderId="0"/>
    <xf numFmtId="0" fontId="1" fillId="0" borderId="0"/>
    <xf numFmtId="0" fontId="1" fillId="0" borderId="0"/>
    <xf numFmtId="0" fontId="1" fillId="0" borderId="0"/>
    <xf numFmtId="0" fontId="24" fillId="67" borderId="0" applyNumberFormat="0" applyBorder="0" applyAlignment="0" applyProtection="0"/>
    <xf numFmtId="0" fontId="50" fillId="85" borderId="35" applyNumberFormat="0" applyAlignment="0" applyProtection="0"/>
    <xf numFmtId="0" fontId="1" fillId="0" borderId="0"/>
    <xf numFmtId="0" fontId="1" fillId="0" borderId="0"/>
    <xf numFmtId="0" fontId="34" fillId="43" borderId="34" applyNumberFormat="0" applyAlignment="0" applyProtection="0"/>
    <xf numFmtId="0" fontId="34" fillId="43" borderId="34" applyNumberFormat="0" applyAlignment="0" applyProtection="0"/>
    <xf numFmtId="9" fontId="1" fillId="0" borderId="0" applyFont="0" applyFill="0" applyBorder="0" applyAlignment="0" applyProtection="0"/>
    <xf numFmtId="176"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39" fillId="0" borderId="41"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27" fillId="82" borderId="34" applyNumberFormat="0" applyAlignment="0" applyProtection="0"/>
    <xf numFmtId="0" fontId="39" fillId="0" borderId="37" applyNumberFormat="0" applyFill="0" applyAlignment="0" applyProtection="0"/>
    <xf numFmtId="0" fontId="1" fillId="0" borderId="0"/>
    <xf numFmtId="0" fontId="39" fillId="0" borderId="37" applyNumberFormat="0" applyFill="0" applyAlignment="0" applyProtection="0"/>
    <xf numFmtId="0" fontId="1" fillId="0" borderId="0"/>
    <xf numFmtId="0" fontId="27" fillId="56" borderId="34"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83" borderId="16" applyNumberFormat="0" applyAlignment="0" applyProtection="0"/>
    <xf numFmtId="0" fontId="1" fillId="0" borderId="0"/>
    <xf numFmtId="0" fontId="52" fillId="59" borderId="35" applyNumberFormat="0" applyFont="0" applyAlignment="0" applyProtection="0"/>
    <xf numFmtId="0" fontId="1" fillId="0" borderId="0"/>
    <xf numFmtId="0" fontId="1" fillId="0" borderId="0"/>
    <xf numFmtId="0" fontId="27" fillId="56" borderId="34" applyNumberFormat="0" applyAlignment="0" applyProtection="0"/>
    <xf numFmtId="0" fontId="1" fillId="0" borderId="0"/>
    <xf numFmtId="0" fontId="25" fillId="50" borderId="0" applyNumberFormat="0" applyBorder="0" applyAlignment="0" applyProtection="0"/>
    <xf numFmtId="0" fontId="1" fillId="0" borderId="0"/>
    <xf numFmtId="0" fontId="24" fillId="41" borderId="0" applyNumberFormat="0" applyBorder="0" applyAlignment="0" applyProtection="0"/>
    <xf numFmtId="164" fontId="1" fillId="0" borderId="0"/>
    <xf numFmtId="0" fontId="25" fillId="45" borderId="0" applyNumberFormat="0" applyBorder="0" applyAlignment="0" applyProtection="0"/>
    <xf numFmtId="0" fontId="1" fillId="0" borderId="0"/>
    <xf numFmtId="0" fontId="34" fillId="69" borderId="34" applyNumberFormat="0" applyAlignment="0" applyProtection="0"/>
    <xf numFmtId="0" fontId="1" fillId="0" borderId="0"/>
    <xf numFmtId="0" fontId="53" fillId="5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27" fillId="56" borderId="34" applyNumberFormat="0" applyAlignment="0" applyProtection="0"/>
    <xf numFmtId="0" fontId="1" fillId="0" borderId="0"/>
    <xf numFmtId="0" fontId="39" fillId="0" borderId="37" applyNumberFormat="0" applyFill="0" applyAlignment="0" applyProtection="0"/>
    <xf numFmtId="0" fontId="1" fillId="0" borderId="0"/>
    <xf numFmtId="0" fontId="39" fillId="0" borderId="37" applyNumberFormat="0" applyFill="0" applyAlignment="0" applyProtection="0"/>
    <xf numFmtId="0" fontId="1" fillId="0" borderId="0"/>
    <xf numFmtId="0" fontId="1" fillId="0" borderId="0"/>
    <xf numFmtId="0" fontId="53" fillId="51" borderId="0" applyNumberFormat="0" applyBorder="0" applyAlignment="0" applyProtection="0"/>
    <xf numFmtId="0" fontId="34" fillId="58" borderId="34" applyNumberFormat="0" applyAlignment="0" applyProtection="0"/>
    <xf numFmtId="0" fontId="39" fillId="0" borderId="37" applyNumberFormat="0" applyFill="0" applyAlignment="0" applyProtection="0"/>
    <xf numFmtId="0" fontId="1" fillId="0" borderId="0"/>
    <xf numFmtId="0" fontId="25" fillId="50" borderId="0" applyNumberFormat="0" applyBorder="0" applyAlignment="0" applyProtection="0"/>
    <xf numFmtId="164" fontId="1" fillId="0" borderId="0"/>
    <xf numFmtId="0" fontId="1" fillId="0" borderId="0"/>
    <xf numFmtId="0" fontId="1" fillId="0" borderId="0"/>
    <xf numFmtId="0" fontId="1" fillId="0" borderId="0"/>
    <xf numFmtId="164" fontId="1" fillId="0" borderId="0"/>
    <xf numFmtId="9" fontId="1" fillId="0" borderId="0" applyFont="0" applyFill="0" applyBorder="0" applyAlignment="0" applyProtection="0"/>
    <xf numFmtId="0" fontId="66" fillId="63" borderId="34" applyNumberFormat="0" applyAlignment="0" applyProtection="0"/>
    <xf numFmtId="0" fontId="1" fillId="0" borderId="0"/>
    <xf numFmtId="0" fontId="50" fillId="85" borderId="35" applyNumberFormat="0" applyAlignment="0" applyProtection="0"/>
    <xf numFmtId="0" fontId="1" fillId="0" borderId="0"/>
    <xf numFmtId="0" fontId="19"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64" fontId="1" fillId="0" borderId="0"/>
    <xf numFmtId="0" fontId="40" fillId="0" borderId="0" applyNumberFormat="0" applyFill="0" applyBorder="0" applyAlignment="0" applyProtection="0"/>
    <xf numFmtId="0" fontId="1" fillId="0" borderId="0"/>
    <xf numFmtId="0" fontId="1" fillId="0" borderId="0"/>
    <xf numFmtId="0" fontId="24" fillId="45" borderId="0" applyNumberFormat="0" applyBorder="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24" fillId="69" borderId="0" applyNumberFormat="0" applyBorder="0" applyAlignment="0" applyProtection="0"/>
    <xf numFmtId="0" fontId="1" fillId="0" borderId="0"/>
    <xf numFmtId="0" fontId="28" fillId="83" borderId="16" applyNumberFormat="0" applyAlignment="0" applyProtection="0"/>
    <xf numFmtId="0" fontId="1" fillId="0" borderId="0"/>
    <xf numFmtId="0" fontId="1" fillId="0" borderId="0"/>
    <xf numFmtId="0" fontId="1" fillId="0" borderId="0"/>
    <xf numFmtId="0" fontId="24" fillId="6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164" fontId="1" fillId="0" borderId="0"/>
    <xf numFmtId="0" fontId="34" fillId="43" borderId="34" applyNumberFormat="0" applyAlignment="0" applyProtection="0"/>
    <xf numFmtId="0" fontId="1" fillId="0" borderId="0"/>
    <xf numFmtId="0" fontId="1" fillId="0" borderId="0"/>
    <xf numFmtId="0" fontId="1" fillId="0" borderId="0"/>
    <xf numFmtId="0" fontId="25" fillId="52" borderId="0" applyNumberFormat="0" applyBorder="0" applyAlignment="0" applyProtection="0"/>
    <xf numFmtId="43" fontId="1" fillId="0" borderId="0" applyFont="0" applyFill="0" applyBorder="0" applyAlignment="0" applyProtection="0"/>
    <xf numFmtId="164" fontId="1" fillId="0" borderId="0"/>
    <xf numFmtId="0" fontId="53" fillId="55" borderId="0" applyNumberFormat="0" applyBorder="0" applyAlignment="0" applyProtection="0"/>
    <xf numFmtId="0" fontId="24" fillId="70" borderId="0" applyNumberFormat="0" applyBorder="0" applyAlignment="0" applyProtection="0"/>
    <xf numFmtId="0" fontId="37" fillId="56" borderId="36" applyNumberFormat="0" applyAlignment="0" applyProtection="0"/>
    <xf numFmtId="0" fontId="1" fillId="0" borderId="0"/>
    <xf numFmtId="0" fontId="24" fillId="40" borderId="0" applyNumberFormat="0" applyBorder="0" applyAlignment="0" applyProtection="0"/>
    <xf numFmtId="0" fontId="1" fillId="0" borderId="0"/>
    <xf numFmtId="0" fontId="19"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26" fillId="39"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9" fontId="1" fillId="0" borderId="0" applyFont="0" applyFill="0" applyBorder="0" applyAlignment="0" applyProtection="0"/>
    <xf numFmtId="0" fontId="19" fillId="59" borderId="35" applyNumberFormat="0" applyFont="0" applyAlignment="0" applyProtection="0"/>
    <xf numFmtId="0" fontId="1" fillId="0" borderId="0"/>
    <xf numFmtId="0" fontId="1" fillId="0" borderId="0"/>
    <xf numFmtId="0" fontId="34" fillId="58" borderId="34" applyNumberFormat="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176" fontId="1" fillId="0" borderId="0"/>
    <xf numFmtId="0" fontId="19" fillId="59" borderId="35" applyNumberFormat="0" applyFont="0" applyAlignment="0" applyProtection="0"/>
    <xf numFmtId="176" fontId="1" fillId="0" borderId="0"/>
    <xf numFmtId="0" fontId="1" fillId="0" borderId="0"/>
    <xf numFmtId="0" fontId="24" fillId="43" borderId="0" applyNumberFormat="0" applyBorder="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4" fillId="43" borderId="0" applyNumberFormat="0" applyBorder="0" applyAlignment="0" applyProtection="0"/>
    <xf numFmtId="0" fontId="25" fillId="48" borderId="0" applyNumberFormat="0" applyBorder="0" applyAlignment="0" applyProtection="0"/>
    <xf numFmtId="176" fontId="1" fillId="0" borderId="0"/>
    <xf numFmtId="0" fontId="1" fillId="0" borderId="0"/>
    <xf numFmtId="0" fontId="59"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37" fillId="82" borderId="36" applyNumberFormat="0" applyAlignment="0" applyProtection="0"/>
    <xf numFmtId="0" fontId="25"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43" borderId="0" applyNumberFormat="0" applyBorder="0" applyAlignment="0" applyProtection="0"/>
    <xf numFmtId="176" fontId="1" fillId="0" borderId="0"/>
    <xf numFmtId="0" fontId="1" fillId="0" borderId="0"/>
    <xf numFmtId="0" fontId="63" fillId="0" borderId="37" applyNumberFormat="0" applyFill="0" applyAlignment="0" applyProtection="0"/>
    <xf numFmtId="0" fontId="37" fillId="82" borderId="36" applyNumberFormat="0" applyAlignment="0" applyProtection="0"/>
    <xf numFmtId="0" fontId="24" fillId="0" borderId="0"/>
    <xf numFmtId="0" fontId="1" fillId="0" borderId="0"/>
    <xf numFmtId="0" fontId="25" fillId="77" borderId="0" applyNumberFormat="0" applyBorder="0" applyAlignment="0" applyProtection="0"/>
    <xf numFmtId="0" fontId="1" fillId="0" borderId="0"/>
    <xf numFmtId="0" fontId="24" fillId="41" borderId="0" applyNumberFormat="0" applyBorder="0" applyAlignment="0" applyProtection="0"/>
    <xf numFmtId="0" fontId="1" fillId="0" borderId="0"/>
    <xf numFmtId="0" fontId="50" fillId="85" borderId="35" applyNumberFormat="0" applyAlignment="0" applyProtection="0"/>
    <xf numFmtId="0" fontId="1" fillId="0" borderId="0"/>
    <xf numFmtId="0" fontId="26" fillId="39" borderId="0" applyNumberFormat="0" applyBorder="0" applyAlignment="0" applyProtection="0"/>
    <xf numFmtId="0" fontId="27" fillId="56" borderId="34" applyNumberFormat="0" applyAlignment="0" applyProtection="0"/>
    <xf numFmtId="0" fontId="52" fillId="59" borderId="35" applyNumberFormat="0" applyFont="0" applyAlignment="0" applyProtection="0"/>
    <xf numFmtId="0" fontId="37" fillId="56" borderId="36" applyNumberFormat="0" applyAlignment="0" applyProtection="0"/>
    <xf numFmtId="0" fontId="1" fillId="0" borderId="0"/>
    <xf numFmtId="0" fontId="34" fillId="43" borderId="34" applyNumberFormat="0" applyAlignment="0" applyProtection="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37" fillId="82" borderId="36" applyNumberFormat="0" applyAlignment="0" applyProtection="0"/>
    <xf numFmtId="0" fontId="33" fillId="0" borderId="19" applyNumberFormat="0" applyFill="0" applyAlignment="0" applyProtection="0"/>
    <xf numFmtId="0" fontId="1" fillId="0" borderId="0"/>
    <xf numFmtId="0" fontId="39" fillId="0" borderId="37" applyNumberFormat="0" applyFill="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34" fillId="43" borderId="34" applyNumberFormat="0" applyAlignment="0" applyProtection="0"/>
    <xf numFmtId="0" fontId="1" fillId="0" borderId="0"/>
    <xf numFmtId="0" fontId="24"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76" fontId="1" fillId="0" borderId="0"/>
    <xf numFmtId="0" fontId="24"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164" fontId="1" fillId="0" borderId="0"/>
    <xf numFmtId="0" fontId="1" fillId="0" borderId="0"/>
    <xf numFmtId="0" fontId="1" fillId="0" borderId="0"/>
    <xf numFmtId="0" fontId="1" fillId="0" borderId="0"/>
    <xf numFmtId="0" fontId="25" fillId="45" borderId="0" applyNumberFormat="0" applyBorder="0" applyAlignment="0" applyProtection="0"/>
    <xf numFmtId="0" fontId="1" fillId="0" borderId="0"/>
    <xf numFmtId="0" fontId="1" fillId="0" borderId="0"/>
    <xf numFmtId="0" fontId="1" fillId="0" borderId="0"/>
    <xf numFmtId="0" fontId="27" fillId="82" borderId="34" applyNumberFormat="0" applyAlignment="0" applyProtection="0"/>
    <xf numFmtId="0" fontId="39" fillId="0" borderId="37" applyNumberFormat="0" applyFill="0" applyAlignment="0" applyProtection="0"/>
    <xf numFmtId="0" fontId="57" fillId="0" borderId="0" applyNumberFormat="0" applyFill="0" applyBorder="0" applyAlignment="0" applyProtection="0"/>
    <xf numFmtId="0" fontId="1" fillId="0" borderId="0"/>
    <xf numFmtId="9" fontId="74" fillId="96" borderId="38" applyNumberFormat="0" applyBorder="0">
      <alignment horizontal="center" vertical="center"/>
    </xf>
    <xf numFmtId="0" fontId="1" fillId="0" borderId="0"/>
    <xf numFmtId="0" fontId="1" fillId="0" borderId="0"/>
    <xf numFmtId="0" fontId="1" fillId="0" borderId="0"/>
    <xf numFmtId="176" fontId="1" fillId="0" borderId="0"/>
    <xf numFmtId="0" fontId="24" fillId="67" borderId="0" applyNumberFormat="0" applyBorder="0" applyAlignment="0" applyProtection="0"/>
    <xf numFmtId="44" fontId="1" fillId="0" borderId="0" applyFont="0" applyFill="0" applyBorder="0" applyAlignment="0" applyProtection="0"/>
    <xf numFmtId="0" fontId="1" fillId="0" borderId="0"/>
    <xf numFmtId="0" fontId="1" fillId="0" borderId="0"/>
    <xf numFmtId="176" fontId="1" fillId="0" borderId="0"/>
    <xf numFmtId="0" fontId="1" fillId="0" borderId="0"/>
    <xf numFmtId="0" fontId="25" fillId="48" borderId="0" applyNumberFormat="0" applyBorder="0" applyAlignment="0" applyProtection="0"/>
    <xf numFmtId="0" fontId="1" fillId="0" borderId="0"/>
    <xf numFmtId="164"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37" fillId="82" borderId="36" applyNumberFormat="0" applyAlignment="0" applyProtection="0"/>
    <xf numFmtId="0" fontId="1" fillId="0" borderId="0"/>
    <xf numFmtId="0" fontId="27" fillId="82" borderId="34" applyNumberFormat="0" applyAlignment="0" applyProtection="0"/>
    <xf numFmtId="9" fontId="1" fillId="0" borderId="0" applyFont="0" applyFill="0" applyBorder="0" applyAlignment="0" applyProtection="0"/>
    <xf numFmtId="0" fontId="24" fillId="69" borderId="0" applyNumberFormat="0" applyBorder="0" applyAlignment="0" applyProtection="0"/>
    <xf numFmtId="0" fontId="33" fillId="0" borderId="19" applyNumberFormat="0" applyFill="0" applyAlignment="0" applyProtection="0"/>
    <xf numFmtId="0" fontId="39" fillId="0" borderId="37" applyNumberFormat="0" applyFill="0" applyAlignment="0" applyProtection="0"/>
    <xf numFmtId="0" fontId="1" fillId="0" borderId="0"/>
    <xf numFmtId="0" fontId="1" fillId="0" borderId="0"/>
    <xf numFmtId="0" fontId="24" fillId="46" borderId="0" applyNumberFormat="0" applyBorder="0" applyAlignment="0" applyProtection="0"/>
    <xf numFmtId="0" fontId="1" fillId="0" borderId="0"/>
    <xf numFmtId="176" fontId="1" fillId="0" borderId="0"/>
    <xf numFmtId="0" fontId="1" fillId="0" borderId="0"/>
    <xf numFmtId="0" fontId="19" fillId="59" borderId="35" applyNumberFormat="0" applyFont="0" applyAlignment="0" applyProtection="0"/>
    <xf numFmtId="0" fontId="1" fillId="0" borderId="0"/>
    <xf numFmtId="0" fontId="25" fillId="46" borderId="0" applyNumberFormat="0" applyBorder="0" applyAlignment="0" applyProtection="0"/>
    <xf numFmtId="0" fontId="1" fillId="0" borderId="0"/>
    <xf numFmtId="0" fontId="1" fillId="0" borderId="0"/>
    <xf numFmtId="0" fontId="1" fillId="0" borderId="0"/>
    <xf numFmtId="0" fontId="19" fillId="59" borderId="35" applyNumberFormat="0" applyFont="0" applyAlignment="0" applyProtection="0"/>
    <xf numFmtId="0" fontId="24" fillId="71" borderId="0" applyNumberFormat="0" applyBorder="0" applyAlignment="0" applyProtection="0"/>
    <xf numFmtId="0" fontId="28" fillId="83" borderId="16" applyNumberFormat="0" applyAlignment="0" applyProtection="0"/>
    <xf numFmtId="0" fontId="27" fillId="56" borderId="34" applyNumberFormat="0" applyAlignment="0" applyProtection="0"/>
    <xf numFmtId="0" fontId="1" fillId="0" borderId="0"/>
    <xf numFmtId="0" fontId="1" fillId="0" borderId="0"/>
    <xf numFmtId="0" fontId="24" fillId="43" borderId="0" applyNumberFormat="0" applyBorder="0" applyAlignment="0" applyProtection="0"/>
    <xf numFmtId="0" fontId="1" fillId="0" borderId="0"/>
    <xf numFmtId="0" fontId="1" fillId="0" borderId="0"/>
    <xf numFmtId="0" fontId="1" fillId="0" borderId="0"/>
    <xf numFmtId="0" fontId="1" fillId="0" borderId="0"/>
    <xf numFmtId="0" fontId="24" fillId="70" borderId="0" applyNumberFormat="0" applyBorder="0" applyAlignment="0" applyProtection="0"/>
    <xf numFmtId="164" fontId="1" fillId="0" borderId="0"/>
    <xf numFmtId="0" fontId="25" fillId="75" borderId="0" applyNumberFormat="0" applyBorder="0" applyAlignment="0" applyProtection="0"/>
    <xf numFmtId="0" fontId="1" fillId="0" borderId="0"/>
    <xf numFmtId="0" fontId="34" fillId="69" borderId="34" applyNumberFormat="0" applyAlignment="0" applyProtection="0"/>
    <xf numFmtId="0" fontId="1" fillId="0" borderId="0"/>
    <xf numFmtId="0" fontId="59" fillId="43" borderId="34" applyNumberFormat="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164" fontId="1" fillId="0" borderId="0"/>
    <xf numFmtId="0" fontId="1" fillId="0" borderId="0"/>
    <xf numFmtId="176" fontId="1" fillId="0" borderId="0"/>
    <xf numFmtId="0" fontId="34" fillId="69" borderId="34" applyNumberFormat="0" applyAlignment="0" applyProtection="0"/>
    <xf numFmtId="176"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63" fillId="0" borderId="37" applyNumberFormat="0" applyFill="0" applyAlignment="0" applyProtection="0"/>
    <xf numFmtId="0" fontId="24"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37" fillId="56" borderId="36" applyNumberFormat="0" applyAlignment="0" applyProtection="0"/>
    <xf numFmtId="0" fontId="1" fillId="0" borderId="0"/>
    <xf numFmtId="0" fontId="1" fillId="0" borderId="0"/>
    <xf numFmtId="0" fontId="1" fillId="0" borderId="0"/>
    <xf numFmtId="0" fontId="24" fillId="47" borderId="0" applyNumberFormat="0" applyBorder="0" applyAlignment="0" applyProtection="0"/>
    <xf numFmtId="0" fontId="1" fillId="0" borderId="0"/>
    <xf numFmtId="0" fontId="24" fillId="68" borderId="0" applyNumberFormat="0" applyBorder="0" applyAlignment="0" applyProtection="0"/>
    <xf numFmtId="176" fontId="1" fillId="0" borderId="0"/>
    <xf numFmtId="0" fontId="37" fillId="56" borderId="36" applyNumberFormat="0" applyAlignment="0" applyProtection="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9" fillId="0" borderId="0"/>
    <xf numFmtId="176" fontId="1" fillId="0" borderId="0"/>
    <xf numFmtId="176" fontId="1" fillId="0" borderId="0"/>
    <xf numFmtId="0" fontId="1" fillId="0" borderId="0"/>
    <xf numFmtId="0" fontId="1" fillId="0" borderId="0"/>
    <xf numFmtId="0" fontId="1" fillId="0" borderId="0"/>
    <xf numFmtId="0" fontId="39" fillId="0" borderId="37" applyNumberFormat="0" applyFill="0" applyAlignment="0" applyProtection="0"/>
    <xf numFmtId="0" fontId="29" fillId="0" borderId="0" applyNumberFormat="0" applyFill="0" applyBorder="0" applyAlignment="0" applyProtection="0"/>
    <xf numFmtId="0" fontId="1" fillId="0" borderId="0"/>
    <xf numFmtId="0" fontId="1" fillId="0" borderId="0"/>
    <xf numFmtId="0" fontId="1" fillId="0" borderId="0"/>
    <xf numFmtId="0" fontId="24" fillId="71" borderId="0" applyNumberFormat="0" applyBorder="0" applyAlignment="0" applyProtection="0"/>
    <xf numFmtId="0" fontId="1" fillId="0" borderId="0"/>
    <xf numFmtId="0" fontId="1" fillId="0" borderId="0"/>
    <xf numFmtId="0" fontId="24" fillId="64" borderId="0" applyNumberFormat="0" applyBorder="0" applyAlignment="0" applyProtection="0"/>
    <xf numFmtId="0" fontId="1" fillId="0" borderId="0"/>
    <xf numFmtId="0" fontId="34" fillId="69" borderId="34" applyNumberFormat="0" applyAlignment="0" applyProtection="0"/>
    <xf numFmtId="0" fontId="27" fillId="56" borderId="34" applyNumberFormat="0" applyAlignment="0" applyProtection="0"/>
    <xf numFmtId="164" fontId="1" fillId="0" borderId="0"/>
    <xf numFmtId="0" fontId="1" fillId="0" borderId="0"/>
    <xf numFmtId="0" fontId="27" fillId="82" borderId="34" applyNumberFormat="0" applyAlignment="0" applyProtection="0"/>
    <xf numFmtId="176" fontId="1" fillId="0" borderId="0"/>
    <xf numFmtId="0" fontId="34" fillId="69"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25" fillId="50" borderId="0" applyNumberFormat="0" applyBorder="0" applyAlignment="0" applyProtection="0"/>
    <xf numFmtId="9" fontId="1" fillId="0" borderId="0" applyFont="0" applyFill="0" applyBorder="0" applyAlignment="0" applyProtection="0"/>
    <xf numFmtId="0" fontId="1" fillId="0" borderId="0"/>
    <xf numFmtId="0" fontId="50" fillId="85" borderId="35" applyNumberFormat="0" applyAlignment="0" applyProtection="0"/>
    <xf numFmtId="0" fontId="1" fillId="0" borderId="0"/>
    <xf numFmtId="0" fontId="1" fillId="0" borderId="0"/>
    <xf numFmtId="0" fontId="50" fillId="85" borderId="35" applyNumberFormat="0" applyAlignment="0" applyProtection="0"/>
    <xf numFmtId="0" fontId="1" fillId="0" borderId="0"/>
    <xf numFmtId="0" fontId="24" fillId="72" borderId="0" applyNumberFormat="0" applyBorder="0" applyAlignment="0" applyProtection="0"/>
    <xf numFmtId="0" fontId="27" fillId="56" borderId="34" applyNumberFormat="0" applyAlignment="0" applyProtection="0"/>
    <xf numFmtId="0" fontId="1" fillId="0" borderId="0"/>
    <xf numFmtId="0" fontId="1" fillId="0" borderId="0"/>
    <xf numFmtId="164" fontId="1" fillId="0" borderId="0"/>
    <xf numFmtId="0" fontId="1" fillId="0" borderId="0"/>
    <xf numFmtId="0" fontId="24"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39" fillId="0" borderId="37" applyNumberFormat="0" applyFill="0" applyAlignment="0" applyProtection="0"/>
    <xf numFmtId="0" fontId="24" fillId="38" borderId="0" applyNumberFormat="0" applyBorder="0" applyAlignment="0" applyProtection="0"/>
    <xf numFmtId="0" fontId="25" fillId="77" borderId="0" applyNumberFormat="0" applyBorder="0" applyAlignment="0" applyProtection="0"/>
    <xf numFmtId="176"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0" fontId="53" fillId="50" borderId="0" applyNumberFormat="0" applyBorder="0" applyAlignment="0" applyProtection="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176" fontId="1" fillId="0" borderId="0"/>
    <xf numFmtId="0" fontId="24" fillId="44" borderId="0" applyNumberFormat="0" applyBorder="0" applyAlignment="0" applyProtection="0"/>
    <xf numFmtId="0" fontId="50" fillId="85" borderId="35" applyNumberFormat="0" applyAlignment="0" applyProtection="0"/>
    <xf numFmtId="0" fontId="1" fillId="0" borderId="0"/>
    <xf numFmtId="0" fontId="1" fillId="0" borderId="0"/>
    <xf numFmtId="164" fontId="1" fillId="0" borderId="0"/>
    <xf numFmtId="0" fontId="37" fillId="56" borderId="36"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26" fillId="3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63" fillId="0" borderId="37" applyNumberFormat="0" applyFill="0" applyAlignment="0" applyProtection="0"/>
    <xf numFmtId="0" fontId="1" fillId="0" borderId="0"/>
    <xf numFmtId="0" fontId="37" fillId="56" borderId="36" applyNumberFormat="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9" fillId="59" borderId="35" applyNumberFormat="0" applyFont="0" applyAlignment="0" applyProtection="0"/>
    <xf numFmtId="0" fontId="1" fillId="0" borderId="0"/>
    <xf numFmtId="0" fontId="1" fillId="0" borderId="0"/>
    <xf numFmtId="44" fontId="1" fillId="0" borderId="0" applyFont="0" applyFill="0" applyBorder="0" applyAlignment="0" applyProtection="0"/>
    <xf numFmtId="0" fontId="1" fillId="0" borderId="0"/>
    <xf numFmtId="0" fontId="24" fillId="0" borderId="0"/>
    <xf numFmtId="176" fontId="1" fillId="0" borderId="0"/>
    <xf numFmtId="0" fontId="1" fillId="0" borderId="0"/>
    <xf numFmtId="0" fontId="37" fillId="56" borderId="36" applyNumberFormat="0" applyAlignment="0" applyProtection="0"/>
    <xf numFmtId="164" fontId="1" fillId="0" borderId="0"/>
    <xf numFmtId="0" fontId="1" fillId="0" borderId="0"/>
    <xf numFmtId="0" fontId="1" fillId="0" borderId="0"/>
    <xf numFmtId="0" fontId="26" fillId="39" borderId="0" applyNumberFormat="0" applyBorder="0" applyAlignment="0" applyProtection="0"/>
    <xf numFmtId="0" fontId="50" fillId="85" borderId="35" applyNumberFormat="0" applyAlignment="0" applyProtection="0"/>
    <xf numFmtId="0" fontId="1" fillId="0" borderId="0"/>
    <xf numFmtId="0" fontId="1" fillId="0" borderId="0"/>
    <xf numFmtId="0" fontId="1" fillId="0" borderId="0"/>
    <xf numFmtId="0" fontId="52" fillId="59" borderId="35" applyNumberFormat="0" applyFont="0" applyAlignment="0" applyProtection="0"/>
    <xf numFmtId="0" fontId="1" fillId="0" borderId="0"/>
    <xf numFmtId="0" fontId="1" fillId="0" borderId="0"/>
    <xf numFmtId="0" fontId="1" fillId="0" borderId="0"/>
    <xf numFmtId="0" fontId="1" fillId="0" borderId="0"/>
    <xf numFmtId="0" fontId="34" fillId="43" borderId="34" applyNumberFormat="0" applyAlignment="0" applyProtection="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25"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176" fontId="1" fillId="0" borderId="0"/>
    <xf numFmtId="0" fontId="24" fillId="4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41" borderId="0" applyNumberFormat="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25" fillId="72" borderId="0" applyNumberFormat="0" applyBorder="0" applyAlignment="0" applyProtection="0"/>
    <xf numFmtId="0" fontId="37" fillId="56" borderId="36" applyNumberFormat="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0" fontId="27" fillId="56" borderId="34" applyNumberFormat="0" applyAlignment="0" applyProtection="0"/>
    <xf numFmtId="0" fontId="1" fillId="0" borderId="0"/>
    <xf numFmtId="9" fontId="1" fillId="0" borderId="0" applyFont="0" applyFill="0" applyBorder="0" applyAlignment="0" applyProtection="0"/>
    <xf numFmtId="176" fontId="1" fillId="0" borderId="0"/>
    <xf numFmtId="0" fontId="1" fillId="0" borderId="0"/>
    <xf numFmtId="0" fontId="24" fillId="43" borderId="0" applyNumberFormat="0" applyBorder="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5" fillId="49" borderId="0" applyNumberFormat="0" applyBorder="0" applyAlignment="0" applyProtection="0"/>
    <xf numFmtId="0" fontId="1" fillId="0" borderId="0"/>
    <xf numFmtId="0" fontId="19" fillId="59" borderId="35" applyNumberFormat="0" applyFont="0" applyAlignment="0" applyProtection="0"/>
    <xf numFmtId="0" fontId="1" fillId="0" borderId="0"/>
    <xf numFmtId="176" fontId="1" fillId="0" borderId="0"/>
    <xf numFmtId="0" fontId="27" fillId="56" borderId="34" applyNumberForma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33" fillId="0" borderId="19" applyNumberFormat="0" applyFill="0" applyAlignment="0" applyProtection="0"/>
    <xf numFmtId="176"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24" fillId="4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176" fontId="1" fillId="0" borderId="0"/>
    <xf numFmtId="0" fontId="37" fillId="56" borderId="36" applyNumberFormat="0" applyAlignment="0" applyProtection="0"/>
    <xf numFmtId="164"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38" fillId="0" borderId="0" applyNumberFormat="0" applyFill="0" applyBorder="0" applyAlignment="0" applyProtection="0"/>
    <xf numFmtId="0" fontId="1" fillId="0" borderId="0"/>
    <xf numFmtId="0" fontId="1" fillId="0" borderId="0"/>
    <xf numFmtId="0" fontId="1" fillId="0" borderId="0"/>
    <xf numFmtId="164" fontId="1" fillId="0" borderId="0"/>
    <xf numFmtId="0" fontId="1" fillId="0" borderId="0"/>
    <xf numFmtId="0" fontId="39" fillId="0" borderId="37" applyNumberFormat="0" applyFill="0" applyAlignment="0" applyProtection="0"/>
    <xf numFmtId="0" fontId="27" fillId="56" borderId="34" applyNumberFormat="0" applyAlignment="0" applyProtection="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24" fillId="47" borderId="0" applyNumberFormat="0" applyBorder="0" applyAlignment="0" applyProtection="0"/>
    <xf numFmtId="0" fontId="19" fillId="0" borderId="0"/>
    <xf numFmtId="0" fontId="1" fillId="0" borderId="0"/>
    <xf numFmtId="0" fontId="1" fillId="0" borderId="0"/>
    <xf numFmtId="0" fontId="50" fillId="85" borderId="35" applyNumberFormat="0" applyAlignment="0" applyProtection="0"/>
    <xf numFmtId="0" fontId="1" fillId="0" borderId="0"/>
    <xf numFmtId="0" fontId="19" fillId="0" borderId="10">
      <alignment shrinkToFit="1"/>
    </xf>
    <xf numFmtId="0" fontId="1" fillId="0" borderId="0"/>
    <xf numFmtId="0" fontId="1" fillId="0" borderId="0"/>
    <xf numFmtId="0" fontId="19" fillId="59" borderId="35" applyNumberFormat="0" applyFont="0" applyAlignment="0" applyProtection="0"/>
    <xf numFmtId="176" fontId="1" fillId="0" borderId="0"/>
    <xf numFmtId="164" fontId="1" fillId="0" borderId="0"/>
    <xf numFmtId="0" fontId="37" fillId="82" borderId="36" applyNumberFormat="0" applyAlignment="0" applyProtection="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176" fontId="1" fillId="0" borderId="0"/>
    <xf numFmtId="0" fontId="34" fillId="69" borderId="34" applyNumberFormat="0" applyAlignment="0" applyProtection="0"/>
    <xf numFmtId="0" fontId="34" fillId="43" borderId="34" applyNumberFormat="0" applyAlignment="0" applyProtection="0"/>
    <xf numFmtId="0" fontId="1" fillId="0" borderId="0"/>
    <xf numFmtId="0" fontId="1" fillId="0" borderId="0"/>
    <xf numFmtId="0" fontId="50" fillId="85" borderId="35" applyNumberFormat="0" applyAlignment="0" applyProtection="0"/>
    <xf numFmtId="0" fontId="27" fillId="82" borderId="34" applyNumberFormat="0" applyAlignment="0" applyProtection="0"/>
    <xf numFmtId="0" fontId="24" fillId="64" borderId="0" applyNumberFormat="0" applyBorder="0" applyAlignment="0" applyProtection="0"/>
    <xf numFmtId="0" fontId="24" fillId="0" borderId="0"/>
    <xf numFmtId="0" fontId="1" fillId="0" borderId="0"/>
    <xf numFmtId="0" fontId="1" fillId="0" borderId="0"/>
    <xf numFmtId="0" fontId="37" fillId="56" borderId="36" applyNumberFormat="0" applyAlignment="0" applyProtection="0"/>
    <xf numFmtId="0" fontId="1" fillId="0" borderId="0"/>
    <xf numFmtId="0" fontId="25" fillId="49" borderId="0" applyNumberFormat="0" applyBorder="0" applyAlignment="0" applyProtection="0"/>
    <xf numFmtId="0" fontId="1" fillId="0" borderId="0"/>
    <xf numFmtId="164" fontId="1" fillId="0" borderId="0"/>
    <xf numFmtId="0" fontId="1" fillId="0" borderId="0"/>
    <xf numFmtId="0" fontId="1" fillId="0" borderId="0"/>
    <xf numFmtId="0" fontId="22" fillId="0" borderId="0">
      <alignment horizontal="center"/>
    </xf>
    <xf numFmtId="0" fontId="1" fillId="0" borderId="0"/>
    <xf numFmtId="0" fontId="1" fillId="0" borderId="0"/>
    <xf numFmtId="0" fontId="1" fillId="0" borderId="0"/>
    <xf numFmtId="0" fontId="1" fillId="0" borderId="0"/>
    <xf numFmtId="0" fontId="24" fillId="59" borderId="35" applyNumberFormat="0" applyFont="0" applyAlignment="0" applyProtection="0"/>
    <xf numFmtId="0" fontId="1" fillId="0" borderId="0"/>
    <xf numFmtId="0" fontId="24"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176" fontId="1" fillId="0" borderId="0"/>
    <xf numFmtId="0" fontId="1" fillId="0" borderId="0"/>
    <xf numFmtId="0" fontId="27" fillId="82" borderId="34"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164" fontId="1" fillId="0" borderId="0"/>
    <xf numFmtId="0" fontId="52" fillId="59" borderId="35" applyNumberFormat="0" applyFont="0" applyAlignment="0" applyProtection="0"/>
    <xf numFmtId="0" fontId="1" fillId="0" borderId="0"/>
    <xf numFmtId="0" fontId="27" fillId="56" borderId="34" applyNumberFormat="0" applyAlignment="0" applyProtection="0"/>
    <xf numFmtId="0" fontId="1" fillId="0" borderId="0"/>
    <xf numFmtId="0" fontId="1" fillId="0" borderId="0"/>
    <xf numFmtId="0" fontId="24" fillId="65" borderId="0" applyNumberFormat="0" applyBorder="0" applyAlignment="0" applyProtection="0"/>
    <xf numFmtId="0" fontId="1" fillId="0" borderId="0"/>
    <xf numFmtId="0" fontId="1" fillId="0" borderId="0"/>
    <xf numFmtId="0" fontId="1" fillId="0" borderId="0"/>
    <xf numFmtId="0" fontId="50" fillId="85" borderId="35" applyNumberFormat="0" applyAlignment="0" applyProtection="0"/>
    <xf numFmtId="0" fontId="1" fillId="0" borderId="0"/>
    <xf numFmtId="176" fontId="1" fillId="0" borderId="0"/>
    <xf numFmtId="0" fontId="37" fillId="56" borderId="36" applyNumberFormat="0" applyAlignment="0" applyProtection="0"/>
    <xf numFmtId="0" fontId="1" fillId="0" borderId="0"/>
    <xf numFmtId="0" fontId="37" fillId="82" borderId="36" applyNumberFormat="0" applyAlignment="0" applyProtection="0"/>
    <xf numFmtId="0" fontId="1" fillId="0" borderId="0"/>
    <xf numFmtId="0" fontId="1" fillId="0" borderId="0"/>
    <xf numFmtId="0" fontId="1" fillId="0" borderId="0"/>
    <xf numFmtId="0" fontId="27" fillId="82" borderId="34" applyNumberFormat="0" applyAlignment="0" applyProtection="0"/>
    <xf numFmtId="176" fontId="1" fillId="0" borderId="0"/>
    <xf numFmtId="0" fontId="1" fillId="0" borderId="0"/>
    <xf numFmtId="0" fontId="1" fillId="0" borderId="0"/>
    <xf numFmtId="0" fontId="34" fillId="43" borderId="34" applyNumberFormat="0" applyAlignment="0" applyProtection="0"/>
    <xf numFmtId="0" fontId="1" fillId="0" borderId="0"/>
    <xf numFmtId="0" fontId="27" fillId="56" borderId="34" applyNumberFormat="0" applyAlignment="0" applyProtection="0"/>
    <xf numFmtId="0" fontId="34" fillId="43" borderId="34" applyNumberFormat="0" applyAlignment="0" applyProtection="0"/>
    <xf numFmtId="0" fontId="1" fillId="0" borderId="0"/>
    <xf numFmtId="164" fontId="1" fillId="0" borderId="0"/>
    <xf numFmtId="0" fontId="1" fillId="0" borderId="0"/>
    <xf numFmtId="0" fontId="25" fillId="72" borderId="0" applyNumberFormat="0" applyBorder="0" applyAlignment="0" applyProtection="0"/>
    <xf numFmtId="0" fontId="1" fillId="0" borderId="0"/>
    <xf numFmtId="0" fontId="1" fillId="0" borderId="0"/>
    <xf numFmtId="0" fontId="19" fillId="59" borderId="35" applyNumberFormat="0" applyFont="0" applyAlignment="0" applyProtection="0"/>
    <xf numFmtId="0" fontId="33" fillId="0" borderId="0" applyNumberFormat="0" applyFill="0" applyBorder="0" applyAlignment="0" applyProtection="0"/>
    <xf numFmtId="0" fontId="52" fillId="59" borderId="35" applyNumberFormat="0" applyFont="0" applyAlignment="0" applyProtection="0"/>
    <xf numFmtId="43" fontId="1" fillId="0" borderId="0" applyFont="0" applyFill="0" applyBorder="0" applyAlignment="0" applyProtection="0"/>
    <xf numFmtId="0" fontId="26" fillId="39" borderId="0" applyNumberFormat="0" applyBorder="0" applyAlignment="0" applyProtection="0"/>
    <xf numFmtId="0" fontId="19" fillId="59" borderId="35" applyNumberFormat="0" applyFont="0" applyAlignment="0" applyProtection="0"/>
    <xf numFmtId="0" fontId="1" fillId="0" borderId="0"/>
    <xf numFmtId="0" fontId="1" fillId="0" borderId="0"/>
    <xf numFmtId="0" fontId="24" fillId="70" borderId="0" applyNumberFormat="0" applyBorder="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43" fontId="1" fillId="0" borderId="0" applyFont="0" applyFill="0" applyBorder="0" applyAlignment="0" applyProtection="0"/>
    <xf numFmtId="0" fontId="39" fillId="0" borderId="37" applyNumberFormat="0" applyFill="0" applyAlignment="0" applyProtection="0"/>
    <xf numFmtId="0" fontId="62"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27" fillId="82" borderId="34" applyNumberFormat="0" applyAlignment="0" applyProtection="0"/>
    <xf numFmtId="0" fontId="1" fillId="0" borderId="0"/>
    <xf numFmtId="0" fontId="1" fillId="0" borderId="0"/>
    <xf numFmtId="0" fontId="50" fillId="85" borderId="35" applyNumberFormat="0" applyAlignment="0" applyProtection="0"/>
    <xf numFmtId="0" fontId="1" fillId="0" borderId="0"/>
    <xf numFmtId="0" fontId="25" fillId="54" borderId="0" applyNumberFormat="0" applyBorder="0" applyAlignment="0" applyProtection="0"/>
    <xf numFmtId="176" fontId="1" fillId="0" borderId="0"/>
    <xf numFmtId="0" fontId="34" fillId="69" borderId="34" applyNumberFormat="0" applyAlignment="0" applyProtection="0"/>
    <xf numFmtId="0" fontId="19" fillId="59" borderId="35" applyNumberFormat="0" applyFont="0" applyAlignment="0" applyProtection="0"/>
    <xf numFmtId="0" fontId="25" fillId="80" borderId="0" applyNumberFormat="0" applyBorder="0" applyAlignment="0" applyProtection="0"/>
    <xf numFmtId="0" fontId="34" fillId="69" borderId="34" applyNumberFormat="0" applyAlignment="0" applyProtection="0"/>
    <xf numFmtId="176" fontId="1" fillId="0" borderId="0"/>
    <xf numFmtId="0" fontId="1" fillId="0" borderId="0"/>
    <xf numFmtId="0" fontId="1" fillId="0" borderId="0"/>
    <xf numFmtId="0" fontId="1" fillId="0" borderId="0"/>
    <xf numFmtId="0" fontId="1" fillId="0" borderId="0"/>
    <xf numFmtId="0" fontId="55" fillId="56" borderId="34" applyNumberFormat="0" applyAlignment="0" applyProtection="0"/>
    <xf numFmtId="0" fontId="37" fillId="82" borderId="36" applyNumberFormat="0" applyAlignment="0" applyProtection="0"/>
    <xf numFmtId="0" fontId="62" fillId="56" borderId="36" applyNumberFormat="0" applyAlignment="0" applyProtection="0"/>
    <xf numFmtId="0" fontId="1" fillId="0" borderId="0"/>
    <xf numFmtId="176" fontId="1" fillId="0" borderId="0"/>
    <xf numFmtId="0" fontId="25" fillId="53" borderId="0" applyNumberFormat="0" applyBorder="0" applyAlignment="0" applyProtection="0"/>
    <xf numFmtId="0" fontId="34" fillId="43" borderId="34" applyNumberFormat="0" applyAlignment="0" applyProtection="0"/>
    <xf numFmtId="0" fontId="1" fillId="0" borderId="0"/>
    <xf numFmtId="0" fontId="24" fillId="65" borderId="0" applyNumberFormat="0" applyBorder="0" applyAlignment="0" applyProtection="0"/>
    <xf numFmtId="0" fontId="1" fillId="0" borderId="0"/>
    <xf numFmtId="0" fontId="1" fillId="0" borderId="0"/>
    <xf numFmtId="0" fontId="1" fillId="0" borderId="0"/>
    <xf numFmtId="0" fontId="50" fillId="85" borderId="35" applyNumberFormat="0" applyAlignment="0" applyProtection="0"/>
    <xf numFmtId="0" fontId="50" fillId="85" borderId="35" applyNumberFormat="0" applyAlignment="0" applyProtection="0"/>
    <xf numFmtId="0" fontId="1" fillId="0" borderId="0"/>
    <xf numFmtId="0" fontId="24" fillId="42" borderId="0" applyNumberFormat="0" applyBorder="0" applyAlignment="0" applyProtection="0"/>
    <xf numFmtId="0" fontId="1" fillId="0" borderId="0"/>
    <xf numFmtId="0" fontId="1" fillId="0" borderId="0"/>
    <xf numFmtId="0" fontId="24" fillId="67"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4" fillId="43" borderId="0" applyNumberFormat="0" applyBorder="0" applyAlignment="0" applyProtection="0"/>
    <xf numFmtId="0" fontId="1" fillId="0" borderId="0"/>
    <xf numFmtId="0" fontId="1" fillId="0" borderId="0"/>
    <xf numFmtId="0" fontId="1" fillId="0" borderId="0"/>
    <xf numFmtId="0" fontId="1" fillId="0" borderId="0"/>
    <xf numFmtId="0" fontId="24" fillId="70"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25" fillId="81" borderId="0" applyNumberFormat="0" applyBorder="0" applyAlignment="0" applyProtection="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33" fillId="0" borderId="19" applyNumberFormat="0" applyFill="0" applyAlignment="0" applyProtection="0"/>
    <xf numFmtId="9" fontId="1" fillId="0" borderId="0" applyFont="0" applyFill="0" applyBorder="0" applyAlignment="0" applyProtection="0"/>
    <xf numFmtId="0" fontId="27" fillId="82" borderId="34" applyNumberFormat="0" applyAlignment="0" applyProtection="0"/>
    <xf numFmtId="176"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164" fontId="1" fillId="0" borderId="0"/>
    <xf numFmtId="0" fontId="37" fillId="82" borderId="36" applyNumberFormat="0" applyAlignment="0" applyProtection="0"/>
    <xf numFmtId="0" fontId="24" fillId="7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62" fillId="56" borderId="36" applyNumberFormat="0" applyAlignment="0" applyProtection="0"/>
    <xf numFmtId="0" fontId="55"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76" borderId="0" applyNumberFormat="0" applyBorder="0" applyAlignment="0" applyProtection="0"/>
    <xf numFmtId="0" fontId="1" fillId="0" borderId="0"/>
    <xf numFmtId="0" fontId="50" fillId="85" borderId="35" applyNumberFormat="0" applyAlignment="0" applyProtection="0"/>
    <xf numFmtId="0" fontId="37" fillId="56" borderId="36" applyNumberFormat="0" applyAlignment="0" applyProtection="0"/>
    <xf numFmtId="0" fontId="27" fillId="82" borderId="34" applyNumberFormat="0" applyAlignment="0" applyProtection="0"/>
    <xf numFmtId="0" fontId="34" fillId="43" borderId="34" applyNumberFormat="0" applyAlignment="0" applyProtection="0"/>
    <xf numFmtId="0" fontId="24" fillId="44" borderId="0" applyNumberFormat="0" applyBorder="0" applyAlignment="0" applyProtection="0"/>
    <xf numFmtId="176" fontId="1" fillId="0" borderId="0"/>
    <xf numFmtId="0" fontId="1" fillId="0" borderId="0"/>
    <xf numFmtId="0" fontId="25" fillId="48"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72" fillId="91" borderId="10" applyNumberFormat="0">
      <alignment horizontal="center" vertical="center"/>
    </xf>
    <xf numFmtId="0" fontId="27" fillId="82" borderId="34" applyNumberFormat="0" applyAlignment="0" applyProtection="0"/>
    <xf numFmtId="0" fontId="1" fillId="0" borderId="0"/>
    <xf numFmtId="0" fontId="1" fillId="0" borderId="0"/>
    <xf numFmtId="0" fontId="1" fillId="0" borderId="0"/>
    <xf numFmtId="0" fontId="37" fillId="82" borderId="36"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26" fillId="39" borderId="0" applyNumberFormat="0" applyBorder="0" applyAlignment="0" applyProtection="0"/>
    <xf numFmtId="0" fontId="37" fillId="56" borderId="36" applyNumberFormat="0" applyAlignment="0" applyProtection="0"/>
    <xf numFmtId="0" fontId="37" fillId="82" borderId="36" applyNumberFormat="0" applyAlignment="0" applyProtection="0"/>
    <xf numFmtId="0" fontId="1" fillId="0" borderId="0"/>
    <xf numFmtId="0" fontId="34" fillId="43" borderId="34" applyNumberFormat="0" applyAlignment="0" applyProtection="0"/>
    <xf numFmtId="0" fontId="1" fillId="0" borderId="0"/>
    <xf numFmtId="0" fontId="1" fillId="0" borderId="0"/>
    <xf numFmtId="0" fontId="19" fillId="59" borderId="35" applyNumberFormat="0" applyFont="0" applyAlignment="0" applyProtection="0"/>
    <xf numFmtId="0" fontId="39" fillId="0" borderId="37" applyNumberFormat="0" applyFill="0" applyAlignment="0" applyProtection="0"/>
    <xf numFmtId="176" fontId="1" fillId="0" borderId="0"/>
    <xf numFmtId="0" fontId="37" fillId="82" borderId="36" applyNumberFormat="0" applyAlignment="0" applyProtection="0"/>
    <xf numFmtId="0" fontId="24" fillId="40" borderId="0" applyNumberFormat="0" applyBorder="0" applyAlignment="0" applyProtection="0"/>
    <xf numFmtId="0" fontId="37" fillId="56" borderId="36" applyNumberFormat="0" applyAlignment="0" applyProtection="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27" fillId="56" borderId="34" applyNumberFormat="0" applyAlignment="0" applyProtection="0"/>
    <xf numFmtId="0" fontId="1" fillId="0" borderId="0"/>
    <xf numFmtId="0" fontId="1" fillId="0" borderId="0"/>
    <xf numFmtId="0" fontId="50" fillId="85" borderId="35" applyNumberFormat="0" applyAlignment="0" applyProtection="0"/>
    <xf numFmtId="0" fontId="30" fillId="66" borderId="0" applyNumberFormat="0" applyBorder="0" applyAlignment="0" applyProtection="0"/>
    <xf numFmtId="0" fontId="1" fillId="0" borderId="0"/>
    <xf numFmtId="0" fontId="24" fillId="41" borderId="0" applyNumberFormat="0" applyBorder="0" applyAlignment="0" applyProtection="0"/>
    <xf numFmtId="0" fontId="37" fillId="82" borderId="36" applyNumberFormat="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176" fontId="1" fillId="0" borderId="0"/>
    <xf numFmtId="0" fontId="1" fillId="0" borderId="0"/>
    <xf numFmtId="0" fontId="27" fillId="56" borderId="34" applyNumberFormat="0" applyAlignment="0" applyProtection="0"/>
    <xf numFmtId="0" fontId="1" fillId="0" borderId="0"/>
    <xf numFmtId="0" fontId="1" fillId="0" borderId="0"/>
    <xf numFmtId="0" fontId="24" fillId="6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9" fillId="59" borderId="35" applyNumberFormat="0" applyFont="0" applyAlignment="0" applyProtection="0"/>
    <xf numFmtId="0" fontId="1" fillId="0" borderId="0"/>
    <xf numFmtId="0" fontId="27" fillId="56" borderId="34" applyNumberFormat="0" applyAlignment="0" applyProtection="0"/>
    <xf numFmtId="0" fontId="1" fillId="0" borderId="0"/>
    <xf numFmtId="0" fontId="1" fillId="0" borderId="0"/>
    <xf numFmtId="0" fontId="1" fillId="0" borderId="0"/>
    <xf numFmtId="0" fontId="25" fillId="55" borderId="0" applyNumberFormat="0" applyBorder="0" applyAlignment="0" applyProtection="0"/>
    <xf numFmtId="0" fontId="24" fillId="73" borderId="0" applyNumberFormat="0" applyBorder="0" applyAlignment="0" applyProtection="0"/>
    <xf numFmtId="0" fontId="1" fillId="0" borderId="0"/>
    <xf numFmtId="0" fontId="1" fillId="0" borderId="0"/>
    <xf numFmtId="0" fontId="37" fillId="82" borderId="36" applyNumberFormat="0" applyAlignment="0" applyProtection="0"/>
    <xf numFmtId="0" fontId="24" fillId="42" borderId="0" applyNumberFormat="0" applyBorder="0" applyAlignment="0" applyProtection="0"/>
    <xf numFmtId="0" fontId="39" fillId="0" borderId="37" applyNumberFormat="0" applyFill="0" applyAlignment="0" applyProtection="0"/>
    <xf numFmtId="0" fontId="39" fillId="0" borderId="37" applyNumberFormat="0" applyFill="0" applyAlignment="0" applyProtection="0"/>
    <xf numFmtId="0" fontId="19" fillId="59" borderId="35" applyNumberFormat="0" applyFont="0" applyAlignment="0" applyProtection="0"/>
    <xf numFmtId="0" fontId="50" fillId="85" borderId="35" applyNumberFormat="0" applyAlignment="0" applyProtection="0"/>
    <xf numFmtId="0" fontId="1" fillId="0" borderId="0"/>
    <xf numFmtId="0" fontId="1" fillId="0" borderId="0"/>
    <xf numFmtId="0" fontId="25" fillId="55" borderId="0" applyNumberFormat="0" applyBorder="0" applyAlignment="0" applyProtection="0"/>
    <xf numFmtId="0" fontId="37" fillId="56" borderId="36" applyNumberFormat="0" applyAlignment="0" applyProtection="0"/>
    <xf numFmtId="0" fontId="19" fillId="59" borderId="35" applyNumberFormat="0" applyFont="0" applyAlignment="0" applyProtection="0"/>
    <xf numFmtId="0" fontId="30" fillId="66" borderId="0" applyNumberFormat="0" applyBorder="0" applyAlignment="0" applyProtection="0"/>
    <xf numFmtId="0" fontId="24" fillId="42" borderId="0" applyNumberFormat="0" applyBorder="0" applyAlignment="0" applyProtection="0"/>
    <xf numFmtId="0" fontId="1" fillId="0" borderId="0"/>
    <xf numFmtId="0" fontId="1" fillId="0" borderId="0"/>
    <xf numFmtId="0" fontId="1" fillId="0" borderId="0"/>
    <xf numFmtId="0" fontId="33" fillId="0" borderId="19" applyNumberFormat="0" applyFill="0" applyAlignment="0" applyProtection="0"/>
    <xf numFmtId="0" fontId="1" fillId="0" borderId="0"/>
    <xf numFmtId="0" fontId="1" fillId="0" borderId="0"/>
    <xf numFmtId="0" fontId="24" fillId="41" borderId="0" applyNumberFormat="0" applyBorder="0" applyAlignment="0" applyProtection="0"/>
    <xf numFmtId="0" fontId="27" fillId="56" borderId="34" applyNumberFormat="0" applyAlignment="0" applyProtection="0"/>
    <xf numFmtId="0" fontId="1" fillId="0" borderId="0"/>
    <xf numFmtId="0" fontId="37" fillId="82" borderId="36" applyNumberFormat="0" applyAlignment="0" applyProtection="0"/>
    <xf numFmtId="0" fontId="39" fillId="0" borderId="37" applyNumberFormat="0" applyFill="0" applyAlignment="0" applyProtection="0"/>
    <xf numFmtId="0" fontId="1" fillId="0" borderId="0"/>
    <xf numFmtId="0" fontId="1" fillId="0" borderId="0"/>
    <xf numFmtId="0" fontId="50" fillId="85" borderId="35" applyNumberFormat="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24" fillId="44" borderId="0" applyNumberFormat="0" applyBorder="0" applyAlignment="0" applyProtection="0"/>
    <xf numFmtId="0" fontId="1" fillId="0" borderId="0"/>
    <xf numFmtId="175" fontId="74" fillId="92" borderId="38" applyNumberFormat="0" applyBorder="0">
      <alignment horizontal="center" vertical="center"/>
    </xf>
    <xf numFmtId="0" fontId="1" fillId="0" borderId="0"/>
    <xf numFmtId="164"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24" fillId="43" borderId="0" applyNumberFormat="0" applyBorder="0" applyAlignment="0" applyProtection="0"/>
    <xf numFmtId="0" fontId="39" fillId="0" borderId="37" applyNumberFormat="0" applyFill="0" applyAlignment="0" applyProtection="0"/>
    <xf numFmtId="0" fontId="34" fillId="69" borderId="34" applyNumberFormat="0" applyAlignment="0" applyProtection="0"/>
    <xf numFmtId="176" fontId="1" fillId="0" borderId="0"/>
    <xf numFmtId="0" fontId="1" fillId="0" borderId="0"/>
    <xf numFmtId="0" fontId="52" fillId="59" borderId="35" applyNumberFormat="0" applyFont="0" applyAlignment="0" applyProtection="0"/>
    <xf numFmtId="0" fontId="53" fillId="49" borderId="0" applyNumberFormat="0" applyBorder="0" applyAlignment="0" applyProtection="0"/>
    <xf numFmtId="0" fontId="27" fillId="82" borderId="34" applyNumberFormat="0" applyAlignment="0" applyProtection="0"/>
    <xf numFmtId="0" fontId="37" fillId="82" borderId="36" applyNumberFormat="0" applyAlignment="0" applyProtection="0"/>
    <xf numFmtId="0" fontId="1" fillId="0" borderId="0"/>
    <xf numFmtId="0" fontId="1" fillId="0" borderId="0"/>
    <xf numFmtId="164" fontId="1" fillId="0" borderId="0"/>
    <xf numFmtId="0" fontId="24" fillId="67" borderId="0" applyNumberFormat="0" applyBorder="0" applyAlignment="0" applyProtection="0"/>
    <xf numFmtId="0" fontId="1" fillId="0" borderId="0"/>
    <xf numFmtId="0" fontId="39" fillId="0" borderId="37" applyNumberFormat="0" applyFill="0" applyAlignment="0" applyProtection="0"/>
    <xf numFmtId="0" fontId="1" fillId="0" borderId="0"/>
    <xf numFmtId="176"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24" fillId="68" borderId="0" applyNumberFormat="0" applyBorder="0" applyAlignment="0" applyProtection="0"/>
    <xf numFmtId="0" fontId="1" fillId="0" borderId="0"/>
    <xf numFmtId="176" fontId="1" fillId="0" borderId="0"/>
    <xf numFmtId="0" fontId="37" fillId="82" borderId="36" applyNumberFormat="0" applyAlignment="0" applyProtection="0"/>
    <xf numFmtId="0" fontId="1" fillId="0" borderId="0"/>
    <xf numFmtId="0" fontId="37" fillId="82" borderId="36" applyNumberFormat="0" applyAlignment="0" applyProtection="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24" fillId="44" borderId="0" applyNumberFormat="0" applyBorder="0" applyAlignment="0" applyProtection="0"/>
    <xf numFmtId="0" fontId="1" fillId="0" borderId="0"/>
    <xf numFmtId="0" fontId="1" fillId="0" borderId="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66" fillId="63" borderId="34" applyNumberFormat="0" applyAlignment="0" applyProtection="0"/>
    <xf numFmtId="0" fontId="24" fillId="65" borderId="0" applyNumberFormat="0" applyBorder="0" applyAlignment="0" applyProtection="0"/>
    <xf numFmtId="0" fontId="24" fillId="71" borderId="0" applyNumberFormat="0" applyBorder="0" applyAlignment="0" applyProtection="0"/>
    <xf numFmtId="0" fontId="24" fillId="65" borderId="0" applyNumberFormat="0" applyBorder="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39" fillId="0" borderId="37" applyNumberFormat="0" applyFill="0" applyAlignment="0" applyProtection="0"/>
    <xf numFmtId="0" fontId="25" fillId="50" borderId="0" applyNumberFormat="0" applyBorder="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34" fillId="43" borderId="34" applyNumberFormat="0" applyAlignment="0" applyProtection="0"/>
    <xf numFmtId="0" fontId="24" fillId="0" borderId="0"/>
    <xf numFmtId="0" fontId="1" fillId="0" borderId="0"/>
    <xf numFmtId="0" fontId="34" fillId="43" borderId="34" applyNumberFormat="0" applyAlignment="0" applyProtection="0"/>
    <xf numFmtId="0" fontId="1" fillId="0" borderId="0"/>
    <xf numFmtId="0" fontId="39" fillId="0" borderId="37" applyNumberFormat="0" applyFill="0" applyAlignment="0" applyProtection="0"/>
    <xf numFmtId="0" fontId="1" fillId="0" borderId="0"/>
    <xf numFmtId="0" fontId="1" fillId="0" borderId="0"/>
    <xf numFmtId="0" fontId="27" fillId="82" borderId="34" applyNumberFormat="0" applyAlignment="0" applyProtection="0"/>
    <xf numFmtId="0" fontId="37" fillId="82" borderId="36" applyNumberFormat="0" applyAlignment="0" applyProtection="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34" fillId="43" borderId="34" applyNumberFormat="0" applyAlignment="0" applyProtection="0"/>
    <xf numFmtId="0" fontId="36" fillId="84" borderId="0" applyNumberFormat="0" applyBorder="0" applyAlignment="0" applyProtection="0"/>
    <xf numFmtId="0" fontId="1" fillId="0" borderId="0"/>
    <xf numFmtId="0" fontId="27" fillId="82" borderId="34" applyNumberFormat="0" applyAlignment="0" applyProtection="0"/>
    <xf numFmtId="0" fontId="1" fillId="0" borderId="0"/>
    <xf numFmtId="0" fontId="1" fillId="0" borderId="0"/>
    <xf numFmtId="0" fontId="27" fillId="82" borderId="34" applyNumberFormat="0" applyAlignment="0" applyProtection="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1" fillId="0" borderId="0"/>
    <xf numFmtId="0" fontId="1" fillId="0" borderId="0"/>
    <xf numFmtId="0" fontId="24" fillId="39" borderId="0" applyNumberFormat="0" applyBorder="0" applyAlignment="0" applyProtection="0"/>
    <xf numFmtId="0" fontId="37" fillId="82" borderId="36" applyNumberFormat="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25" fillId="50" borderId="0" applyNumberFormat="0" applyBorder="0" applyAlignment="0" applyProtection="0"/>
    <xf numFmtId="0" fontId="1" fillId="0" borderId="0"/>
    <xf numFmtId="0" fontId="1" fillId="0" borderId="0"/>
    <xf numFmtId="0" fontId="25" fillId="75" borderId="0" applyNumberFormat="0" applyBorder="0" applyAlignment="0" applyProtection="0"/>
    <xf numFmtId="0" fontId="27" fillId="56" borderId="34" applyNumberFormat="0" applyAlignment="0" applyProtection="0"/>
    <xf numFmtId="0" fontId="37" fillId="82" borderId="36" applyNumberFormat="0" applyAlignment="0" applyProtection="0"/>
    <xf numFmtId="0" fontId="27" fillId="56" borderId="34" applyNumberFormat="0" applyAlignment="0" applyProtection="0"/>
    <xf numFmtId="0" fontId="1" fillId="0" borderId="0"/>
    <xf numFmtId="0" fontId="1" fillId="0" borderId="0"/>
    <xf numFmtId="0" fontId="1" fillId="0" borderId="0"/>
    <xf numFmtId="0" fontId="62" fillId="56" borderId="36" applyNumberFormat="0" applyAlignment="0" applyProtection="0"/>
    <xf numFmtId="0" fontId="34" fillId="43" borderId="34" applyNumberFormat="0" applyAlignment="0" applyProtection="0"/>
    <xf numFmtId="0" fontId="1" fillId="0" borderId="0"/>
    <xf numFmtId="0" fontId="31" fillId="0" borderId="17" applyNumberFormat="0" applyFill="0" applyAlignment="0" applyProtection="0"/>
    <xf numFmtId="0" fontId="1" fillId="0" borderId="0"/>
    <xf numFmtId="0" fontId="50" fillId="85" borderId="35" applyNumberFormat="0" applyAlignment="0" applyProtection="0"/>
    <xf numFmtId="176" fontId="1" fillId="0" borderId="0"/>
    <xf numFmtId="0" fontId="1" fillId="0" borderId="0"/>
    <xf numFmtId="0" fontId="1" fillId="0" borderId="0"/>
    <xf numFmtId="0" fontId="1" fillId="0" borderId="0"/>
    <xf numFmtId="0" fontId="24" fillId="45" borderId="0" applyNumberFormat="0" applyBorder="0" applyAlignment="0" applyProtection="0"/>
    <xf numFmtId="0" fontId="1" fillId="0" borderId="0"/>
    <xf numFmtId="0" fontId="1" fillId="0" borderId="0"/>
    <xf numFmtId="164" fontId="1" fillId="0" borderId="0"/>
    <xf numFmtId="0" fontId="39" fillId="0" borderId="37" applyNumberFormat="0" applyFill="0" applyAlignment="0" applyProtection="0"/>
    <xf numFmtId="0" fontId="1" fillId="0" borderId="0"/>
    <xf numFmtId="0" fontId="69" fillId="0" borderId="29" applyNumberFormat="0" applyFill="0" applyAlignment="0" applyProtection="0"/>
    <xf numFmtId="0" fontId="34" fillId="69" borderId="34" applyNumberFormat="0" applyAlignment="0" applyProtection="0"/>
    <xf numFmtId="0" fontId="1" fillId="0" borderId="0"/>
    <xf numFmtId="0" fontId="1" fillId="0" borderId="0"/>
    <xf numFmtId="0" fontId="1" fillId="0" borderId="0"/>
    <xf numFmtId="0" fontId="25" fillId="54" borderId="0" applyNumberFormat="0" applyBorder="0" applyAlignment="0" applyProtection="0"/>
    <xf numFmtId="0" fontId="1" fillId="0" borderId="0"/>
    <xf numFmtId="164"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50" fillId="85" borderId="35" applyNumberFormat="0" applyAlignment="0" applyProtection="0"/>
    <xf numFmtId="0" fontId="27" fillId="56" borderId="34" applyNumberFormat="0" applyAlignment="0" applyProtection="0"/>
    <xf numFmtId="164"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50" fillId="85" borderId="35" applyNumberFormat="0" applyAlignment="0" applyProtection="0"/>
    <xf numFmtId="0" fontId="27" fillId="82" borderId="34" applyNumberFormat="0" applyAlignment="0" applyProtection="0"/>
    <xf numFmtId="0" fontId="1" fillId="0" borderId="0"/>
    <xf numFmtId="0" fontId="27" fillId="82" borderId="34" applyNumberFormat="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24" fillId="38" borderId="0" applyNumberFormat="0" applyBorder="0" applyAlignment="0" applyProtection="0"/>
    <xf numFmtId="0" fontId="39" fillId="0" borderId="37" applyNumberFormat="0" applyFill="0" applyAlignment="0" applyProtection="0"/>
    <xf numFmtId="0" fontId="1" fillId="0" borderId="0"/>
    <xf numFmtId="176" fontId="1" fillId="0" borderId="0"/>
    <xf numFmtId="0" fontId="1" fillId="0" borderId="0"/>
    <xf numFmtId="0" fontId="1" fillId="0" borderId="0"/>
    <xf numFmtId="9" fontId="1" fillId="0" borderId="0" applyFont="0" applyFill="0" applyBorder="0" applyAlignment="0" applyProtection="0"/>
    <xf numFmtId="0" fontId="1" fillId="0" borderId="0"/>
    <xf numFmtId="0" fontId="37" fillId="82" borderId="36" applyNumberFormat="0" applyAlignment="0" applyProtection="0"/>
    <xf numFmtId="0" fontId="27" fillId="56" borderId="34" applyNumberFormat="0" applyAlignment="0" applyProtection="0"/>
    <xf numFmtId="0" fontId="1" fillId="0" borderId="0"/>
    <xf numFmtId="0" fontId="1" fillId="0" borderId="0"/>
    <xf numFmtId="0" fontId="1" fillId="0" borderId="0"/>
    <xf numFmtId="0" fontId="1" fillId="0" borderId="0"/>
    <xf numFmtId="0" fontId="55" fillId="56" borderId="34" applyNumberFormat="0" applyAlignment="0" applyProtection="0"/>
    <xf numFmtId="0" fontId="33" fillId="0" borderId="0" applyNumberFormat="0" applyFill="0" applyBorder="0" applyAlignment="0" applyProtection="0"/>
    <xf numFmtId="0" fontId="24" fillId="43" borderId="0" applyNumberFormat="0" applyBorder="0" applyAlignment="0" applyProtection="0"/>
    <xf numFmtId="164" fontId="1" fillId="0" borderId="0"/>
    <xf numFmtId="0" fontId="34" fillId="43" borderId="34" applyNumberFormat="0" applyAlignment="0" applyProtection="0"/>
    <xf numFmtId="0" fontId="1" fillId="0" borderId="0"/>
    <xf numFmtId="0" fontId="24" fillId="4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27" fillId="82" borderId="34" applyNumberFormat="0" applyAlignment="0" applyProtection="0"/>
    <xf numFmtId="0" fontId="1" fillId="0" borderId="0"/>
    <xf numFmtId="0" fontId="27" fillId="82" borderId="34" applyNumberFormat="0" applyAlignment="0" applyProtection="0"/>
    <xf numFmtId="0" fontId="24" fillId="72"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xf numFmtId="0" fontId="1" fillId="0" borderId="0"/>
    <xf numFmtId="0" fontId="1" fillId="0" borderId="0"/>
    <xf numFmtId="0" fontId="50" fillId="85" borderId="35" applyNumberFormat="0" applyAlignment="0" applyProtection="0"/>
    <xf numFmtId="0" fontId="27" fillId="56" borderId="34" applyNumberFormat="0" applyAlignment="0" applyProtection="0"/>
    <xf numFmtId="0" fontId="1" fillId="0" borderId="0"/>
    <xf numFmtId="0" fontId="1" fillId="0" borderId="0"/>
    <xf numFmtId="0" fontId="34" fillId="69" borderId="34" applyNumberFormat="0" applyAlignment="0" applyProtection="0"/>
    <xf numFmtId="0" fontId="1" fillId="0" borderId="0"/>
    <xf numFmtId="176" fontId="1" fillId="0" borderId="0"/>
    <xf numFmtId="0" fontId="1" fillId="0" borderId="0"/>
    <xf numFmtId="176"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176" fontId="1" fillId="0" borderId="0"/>
    <xf numFmtId="176" fontId="1" fillId="0" borderId="0"/>
    <xf numFmtId="0" fontId="37" fillId="56" borderId="36" applyNumberFormat="0" applyAlignment="0" applyProtection="0"/>
    <xf numFmtId="0" fontId="26" fillId="39" borderId="0" applyNumberFormat="0" applyBorder="0" applyAlignment="0" applyProtection="0"/>
    <xf numFmtId="164" fontId="1" fillId="0" borderId="0"/>
    <xf numFmtId="176" fontId="1" fillId="0" borderId="0"/>
    <xf numFmtId="0" fontId="1" fillId="0" borderId="0"/>
    <xf numFmtId="0" fontId="1" fillId="0" borderId="0"/>
    <xf numFmtId="0" fontId="1" fillId="0" borderId="0"/>
    <xf numFmtId="0" fontId="25" fillId="74" borderId="0" applyNumberFormat="0" applyBorder="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0" fontId="24" fillId="41"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5" fillId="54" borderId="0" applyNumberFormat="0" applyBorder="0" applyAlignment="0" applyProtection="0"/>
    <xf numFmtId="164" fontId="1" fillId="0" borderId="0"/>
    <xf numFmtId="176" fontId="1" fillId="0" borderId="0"/>
    <xf numFmtId="0" fontId="1" fillId="0" borderId="0"/>
    <xf numFmtId="0" fontId="25" fillId="45" borderId="0" applyNumberFormat="0" applyBorder="0" applyAlignment="0" applyProtection="0"/>
    <xf numFmtId="0" fontId="1" fillId="0" borderId="0"/>
    <xf numFmtId="0" fontId="1" fillId="0" borderId="0"/>
    <xf numFmtId="0" fontId="1" fillId="0" borderId="0"/>
    <xf numFmtId="0" fontId="34" fillId="43" borderId="34" applyNumberFormat="0" applyAlignment="0" applyProtection="0"/>
    <xf numFmtId="0" fontId="24" fillId="65" borderId="0" applyNumberFormat="0" applyBorder="0" applyAlignment="0" applyProtection="0"/>
    <xf numFmtId="0" fontId="1" fillId="0" borderId="0"/>
    <xf numFmtId="0" fontId="1" fillId="0" borderId="0"/>
    <xf numFmtId="0" fontId="34" fillId="69" borderId="34" applyNumberFormat="0" applyAlignment="0" applyProtection="0"/>
    <xf numFmtId="0" fontId="24" fillId="46" borderId="0" applyNumberFormat="0" applyBorder="0" applyAlignment="0" applyProtection="0"/>
    <xf numFmtId="0" fontId="1" fillId="0" borderId="0"/>
    <xf numFmtId="0" fontId="1" fillId="0" borderId="0"/>
    <xf numFmtId="0" fontId="1" fillId="0" borderId="0"/>
    <xf numFmtId="0" fontId="24" fillId="44" borderId="0" applyNumberFormat="0" applyBorder="0" applyAlignment="0" applyProtection="0"/>
    <xf numFmtId="0" fontId="25" fillId="50" borderId="0" applyNumberFormat="0" applyBorder="0" applyAlignment="0" applyProtection="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9" fontId="1" fillId="0" borderId="0" applyFont="0" applyFill="0" applyBorder="0" applyAlignment="0" applyProtection="0"/>
    <xf numFmtId="0" fontId="1" fillId="0" borderId="0"/>
    <xf numFmtId="0" fontId="1" fillId="0" borderId="0"/>
    <xf numFmtId="0" fontId="37" fillId="82" borderId="36" applyNumberFormat="0" applyAlignment="0" applyProtection="0"/>
    <xf numFmtId="0" fontId="1" fillId="0" borderId="0"/>
    <xf numFmtId="0" fontId="37" fillId="82" borderId="36" applyNumberFormat="0" applyAlignment="0" applyProtection="0"/>
    <xf numFmtId="0" fontId="39" fillId="0" borderId="37" applyNumberFormat="0" applyFill="0" applyAlignment="0" applyProtection="0"/>
    <xf numFmtId="0" fontId="1" fillId="0" borderId="0"/>
    <xf numFmtId="0" fontId="38" fillId="0" borderId="0" applyNumberFormat="0" applyFill="0" applyBorder="0" applyAlignment="0" applyProtection="0"/>
    <xf numFmtId="0" fontId="1" fillId="0" borderId="0"/>
    <xf numFmtId="43" fontId="1" fillId="0" borderId="0" applyFont="0" applyFill="0" applyBorder="0" applyAlignment="0" applyProtection="0"/>
    <xf numFmtId="0" fontId="34" fillId="43" borderId="34" applyNumberFormat="0" applyAlignment="0" applyProtection="0"/>
    <xf numFmtId="0" fontId="1" fillId="0" borderId="0"/>
    <xf numFmtId="0" fontId="27" fillId="82" borderId="34" applyNumberFormat="0" applyAlignment="0" applyProtection="0"/>
    <xf numFmtId="0" fontId="1" fillId="0" borderId="0"/>
    <xf numFmtId="0" fontId="1" fillId="0" borderId="0"/>
    <xf numFmtId="0" fontId="37" fillId="56" borderId="36" applyNumberFormat="0" applyAlignment="0" applyProtection="0"/>
    <xf numFmtId="0" fontId="27" fillId="56" borderId="34" applyNumberFormat="0" applyAlignment="0" applyProtection="0"/>
    <xf numFmtId="0" fontId="35" fillId="0" borderId="20" applyNumberFormat="0" applyFill="0" applyAlignment="0" applyProtection="0"/>
    <xf numFmtId="0" fontId="1" fillId="0" borderId="0"/>
    <xf numFmtId="0" fontId="50" fillId="85" borderId="35" applyNumberFormat="0" applyAlignment="0" applyProtection="0"/>
    <xf numFmtId="0" fontId="39" fillId="0" borderId="37" applyNumberFormat="0" applyFill="0" applyAlignment="0" applyProtection="0"/>
    <xf numFmtId="175" fontId="74" fillId="92" borderId="38" applyNumberFormat="0" applyBorder="0">
      <alignment horizontal="center" vertical="center"/>
    </xf>
    <xf numFmtId="0" fontId="27" fillId="82"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24" fillId="0" borderId="0"/>
    <xf numFmtId="0" fontId="1" fillId="0" borderId="0"/>
    <xf numFmtId="0" fontId="37" fillId="56" borderId="36" applyNumberFormat="0" applyAlignment="0" applyProtection="0"/>
    <xf numFmtId="0" fontId="27" fillId="56" borderId="34" applyNumberFormat="0" applyAlignment="0" applyProtection="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25" fillId="46" borderId="0" applyNumberFormat="0" applyBorder="0" applyAlignment="0" applyProtection="0"/>
    <xf numFmtId="0" fontId="1" fillId="0" borderId="0"/>
    <xf numFmtId="0" fontId="66" fillId="63" borderId="34" applyNumberFormat="0" applyAlignment="0" applyProtection="0"/>
    <xf numFmtId="176" fontId="1" fillId="0" borderId="0"/>
    <xf numFmtId="0" fontId="24" fillId="67" borderId="0" applyNumberFormat="0" applyBorder="0" applyAlignment="0" applyProtection="0"/>
    <xf numFmtId="0" fontId="25" fillId="80" borderId="0" applyNumberFormat="0" applyBorder="0" applyAlignment="0" applyProtection="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19" applyNumberFormat="0" applyFill="0" applyAlignment="0" applyProtection="0"/>
    <xf numFmtId="0" fontId="1" fillId="0" borderId="0"/>
    <xf numFmtId="0" fontId="37" fillId="56" borderId="36" applyNumberFormat="0" applyAlignment="0" applyProtection="0"/>
    <xf numFmtId="0" fontId="1" fillId="0" borderId="0"/>
    <xf numFmtId="0" fontId="24" fillId="38" borderId="0" applyNumberFormat="0" applyBorder="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27" fillId="82" borderId="34" applyNumberFormat="0" applyAlignment="0" applyProtection="0"/>
    <xf numFmtId="0" fontId="63" fillId="0" borderId="37" applyNumberFormat="0" applyFill="0" applyAlignment="0" applyProtection="0"/>
    <xf numFmtId="0" fontId="1" fillId="0" borderId="0"/>
    <xf numFmtId="0" fontId="1" fillId="0" borderId="0"/>
    <xf numFmtId="0" fontId="1" fillId="0" borderId="0"/>
    <xf numFmtId="43" fontId="1" fillId="0" borderId="0" applyFont="0" applyFill="0" applyBorder="0" applyAlignment="0" applyProtection="0"/>
    <xf numFmtId="0" fontId="29" fillId="0" borderId="0" applyNumberFormat="0" applyFill="0" applyBorder="0" applyAlignment="0" applyProtection="0"/>
    <xf numFmtId="0" fontId="1" fillId="0" borderId="0"/>
    <xf numFmtId="0" fontId="1" fillId="0" borderId="0"/>
    <xf numFmtId="176" fontId="1" fillId="0" borderId="0"/>
    <xf numFmtId="0" fontId="1" fillId="0" borderId="0"/>
    <xf numFmtId="0" fontId="25" fillId="79" borderId="0" applyNumberFormat="0" applyBorder="0" applyAlignment="0" applyProtection="0"/>
    <xf numFmtId="0" fontId="1" fillId="0" borderId="0"/>
    <xf numFmtId="0" fontId="24" fillId="42" borderId="0" applyNumberFormat="0" applyBorder="0" applyAlignment="0" applyProtection="0"/>
    <xf numFmtId="0" fontId="1" fillId="0" borderId="0"/>
    <xf numFmtId="0" fontId="24" fillId="69" borderId="0" applyNumberFormat="0" applyBorder="0" applyAlignment="0" applyProtection="0"/>
    <xf numFmtId="0" fontId="1" fillId="0" borderId="0"/>
    <xf numFmtId="0" fontId="1" fillId="0" borderId="0"/>
    <xf numFmtId="0" fontId="1" fillId="0" borderId="0"/>
    <xf numFmtId="0" fontId="63" fillId="0" borderId="37" applyNumberFormat="0" applyFill="0" applyAlignment="0" applyProtection="0"/>
    <xf numFmtId="0" fontId="1" fillId="0" borderId="0"/>
    <xf numFmtId="0" fontId="1" fillId="0" borderId="0"/>
    <xf numFmtId="0" fontId="24" fillId="69" borderId="0" applyNumberFormat="0" applyBorder="0" applyAlignment="0" applyProtection="0"/>
    <xf numFmtId="0" fontId="50" fillId="85" borderId="35" applyNumberFormat="0" applyAlignment="0" applyProtection="0"/>
    <xf numFmtId="0" fontId="1" fillId="0" borderId="0"/>
    <xf numFmtId="0" fontId="27" fillId="56" borderId="34" applyNumberFormat="0" applyAlignment="0" applyProtection="0"/>
    <xf numFmtId="0" fontId="1" fillId="0" borderId="0"/>
    <xf numFmtId="164"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9" fontId="1" fillId="0" borderId="0" applyFont="0" applyFill="0" applyBorder="0" applyAlignment="0" applyProtection="0"/>
    <xf numFmtId="0" fontId="61" fillId="58" borderId="0" applyNumberFormat="0" applyBorder="0" applyAlignment="0" applyProtection="0"/>
    <xf numFmtId="0" fontId="37" fillId="82" borderId="36" applyNumberFormat="0" applyAlignment="0" applyProtection="0"/>
    <xf numFmtId="0" fontId="1" fillId="0" borderId="0"/>
    <xf numFmtId="0" fontId="24" fillId="69" borderId="0" applyNumberFormat="0" applyBorder="0" applyAlignment="0" applyProtection="0"/>
    <xf numFmtId="0" fontId="26" fillId="65" borderId="0" applyNumberFormat="0" applyBorder="0" applyAlignment="0" applyProtection="0"/>
    <xf numFmtId="0" fontId="1" fillId="0" borderId="0"/>
    <xf numFmtId="0" fontId="39" fillId="0" borderId="37" applyNumberFormat="0" applyFill="0" applyAlignment="0" applyProtection="0"/>
    <xf numFmtId="0" fontId="59" fillId="43" borderId="34" applyNumberFormat="0" applyAlignment="0" applyProtection="0"/>
    <xf numFmtId="0" fontId="19" fillId="59" borderId="35" applyNumberFormat="0" applyFont="0" applyAlignment="0" applyProtection="0"/>
    <xf numFmtId="176" fontId="1" fillId="0" borderId="0"/>
    <xf numFmtId="0" fontId="1" fillId="0" borderId="0"/>
    <xf numFmtId="0" fontId="1" fillId="0" borderId="0"/>
    <xf numFmtId="0" fontId="19" fillId="0" borderId="0" applyNumberFormat="0" applyFont="0" applyFill="0" applyBorder="0" applyAlignment="0" applyProtection="0"/>
    <xf numFmtId="0" fontId="27" fillId="82" borderId="34" applyNumberFormat="0" applyAlignment="0" applyProtection="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9" fillId="59" borderId="35" applyNumberFormat="0" applyFont="0" applyAlignment="0" applyProtection="0"/>
    <xf numFmtId="0" fontId="1" fillId="0" borderId="0"/>
    <xf numFmtId="43" fontId="1" fillId="0" borderId="0" applyFont="0" applyFill="0" applyBorder="0" applyAlignment="0" applyProtection="0"/>
    <xf numFmtId="0" fontId="27" fillId="82" borderId="34" applyNumberFormat="0" applyAlignment="0" applyProtection="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6" fillId="39" borderId="0" applyNumberFormat="0" applyBorder="0" applyAlignment="0" applyProtection="0"/>
    <xf numFmtId="0" fontId="24" fillId="70" borderId="0" applyNumberFormat="0" applyBorder="0" applyAlignment="0" applyProtection="0"/>
    <xf numFmtId="164" fontId="1" fillId="0" borderId="0"/>
    <xf numFmtId="0" fontId="1" fillId="0" borderId="0"/>
    <xf numFmtId="0" fontId="25" fillId="75"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25" fillId="80" borderId="0" applyNumberFormat="0" applyBorder="0" applyAlignment="0" applyProtection="0"/>
    <xf numFmtId="0" fontId="1" fillId="0" borderId="0"/>
    <xf numFmtId="43" fontId="1" fillId="0" borderId="0" applyFont="0" applyFill="0" applyBorder="0" applyAlignment="0" applyProtection="0"/>
    <xf numFmtId="176"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37" fillId="82" borderId="36" applyNumberFormat="0" applyAlignment="0" applyProtection="0"/>
    <xf numFmtId="0" fontId="1" fillId="0" borderId="0"/>
    <xf numFmtId="176" fontId="1" fillId="0" borderId="0"/>
    <xf numFmtId="0" fontId="1" fillId="0" borderId="0"/>
    <xf numFmtId="164" fontId="1" fillId="0" borderId="0"/>
    <xf numFmtId="0" fontId="1" fillId="0" borderId="0"/>
    <xf numFmtId="0" fontId="25" fillId="48" borderId="0" applyNumberFormat="0" applyBorder="0" applyAlignment="0" applyProtection="0"/>
    <xf numFmtId="0" fontId="25" fillId="51" borderId="0" applyNumberFormat="0" applyBorder="0" applyAlignment="0" applyProtection="0"/>
    <xf numFmtId="0" fontId="1" fillId="0" borderId="0"/>
    <xf numFmtId="0" fontId="1" fillId="0" borderId="0"/>
    <xf numFmtId="0" fontId="34" fillId="43" borderId="34" applyNumberFormat="0" applyAlignment="0" applyProtection="0"/>
    <xf numFmtId="0" fontId="1" fillId="0" borderId="0"/>
    <xf numFmtId="0" fontId="1" fillId="0" borderId="0"/>
    <xf numFmtId="0" fontId="25" fillId="52" borderId="0" applyNumberFormat="0" applyBorder="0" applyAlignment="0" applyProtection="0"/>
    <xf numFmtId="0" fontId="34" fillId="43" borderId="34" applyNumberFormat="0" applyAlignment="0" applyProtection="0"/>
    <xf numFmtId="0" fontId="1" fillId="0" borderId="0"/>
    <xf numFmtId="0" fontId="1" fillId="0" borderId="0"/>
    <xf numFmtId="0" fontId="1" fillId="0" borderId="0"/>
    <xf numFmtId="0" fontId="24" fillId="65" borderId="0" applyNumberFormat="0" applyBorder="0" applyAlignment="0" applyProtection="0"/>
    <xf numFmtId="0" fontId="1" fillId="0" borderId="0"/>
    <xf numFmtId="0" fontId="62" fillId="56" borderId="36" applyNumberFormat="0" applyAlignment="0" applyProtection="0"/>
    <xf numFmtId="0" fontId="1" fillId="0" borderId="0"/>
    <xf numFmtId="0" fontId="1" fillId="0" borderId="0"/>
    <xf numFmtId="0" fontId="1" fillId="0" borderId="0"/>
    <xf numFmtId="0" fontId="1" fillId="0" borderId="0"/>
    <xf numFmtId="0" fontId="25" fillId="77" borderId="0" applyNumberFormat="0" applyBorder="0" applyAlignment="0" applyProtection="0"/>
    <xf numFmtId="0" fontId="39" fillId="0" borderId="37" applyNumberFormat="0" applyFill="0" applyAlignment="0" applyProtection="0"/>
    <xf numFmtId="0" fontId="26" fillId="41" borderId="0" applyNumberFormat="0" applyBorder="0" applyAlignment="0" applyProtection="0"/>
    <xf numFmtId="0" fontId="1" fillId="0" borderId="0"/>
    <xf numFmtId="0" fontId="1" fillId="0" borderId="0"/>
    <xf numFmtId="0" fontId="52" fillId="59" borderId="35" applyNumberFormat="0" applyFont="0" applyAlignment="0" applyProtection="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37" fillId="56" borderId="36" applyNumberFormat="0" applyAlignment="0" applyProtection="0"/>
    <xf numFmtId="0" fontId="1" fillId="0" borderId="0"/>
    <xf numFmtId="0" fontId="37" fillId="82" borderId="36" applyNumberFormat="0" applyAlignment="0" applyProtection="0"/>
    <xf numFmtId="0" fontId="1" fillId="0" borderId="0"/>
    <xf numFmtId="176" fontId="1" fillId="0" borderId="0"/>
    <xf numFmtId="0" fontId="1" fillId="0" borderId="0"/>
    <xf numFmtId="0" fontId="50" fillId="85" borderId="35" applyNumberFormat="0" applyAlignment="0" applyProtection="0"/>
    <xf numFmtId="0"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63" fillId="0" borderId="37" applyNumberFormat="0" applyFill="0" applyAlignment="0" applyProtection="0"/>
    <xf numFmtId="0" fontId="25" fillId="49" borderId="0" applyNumberFormat="0" applyBorder="0" applyAlignment="0" applyProtection="0"/>
    <xf numFmtId="0" fontId="1" fillId="0" borderId="0"/>
    <xf numFmtId="0" fontId="27" fillId="82" borderId="34" applyNumberFormat="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164" fontId="1" fillId="0" borderId="0"/>
    <xf numFmtId="0" fontId="34" fillId="69" borderId="34" applyNumberFormat="0" applyAlignment="0" applyProtection="0"/>
    <xf numFmtId="0" fontId="1" fillId="0" borderId="0"/>
    <xf numFmtId="176" fontId="1" fillId="0" borderId="0"/>
    <xf numFmtId="0" fontId="37" fillId="63" borderId="36" applyNumberFormat="0" applyAlignment="0" applyProtection="0"/>
    <xf numFmtId="0" fontId="1" fillId="0" borderId="0"/>
    <xf numFmtId="0" fontId="27" fillId="56" borderId="34" applyNumberFormat="0" applyAlignment="0" applyProtection="0"/>
    <xf numFmtId="0" fontId="1" fillId="0" borderId="0"/>
    <xf numFmtId="0" fontId="24" fillId="67" borderId="0" applyNumberFormat="0" applyBorder="0" applyAlignment="0" applyProtection="0"/>
    <xf numFmtId="0" fontId="1" fillId="0" borderId="0"/>
    <xf numFmtId="0" fontId="25" fillId="53" borderId="0" applyNumberFormat="0" applyBorder="0" applyAlignment="0" applyProtection="0"/>
    <xf numFmtId="0" fontId="25" fillId="51" borderId="0" applyNumberFormat="0" applyBorder="0" applyAlignment="0" applyProtection="0"/>
    <xf numFmtId="0" fontId="1" fillId="0" borderId="0"/>
    <xf numFmtId="0" fontId="25" fillId="50" borderId="0" applyNumberFormat="0" applyBorder="0" applyAlignment="0" applyProtection="0"/>
    <xf numFmtId="0" fontId="1" fillId="0" borderId="0"/>
    <xf numFmtId="0" fontId="1" fillId="0" borderId="0"/>
    <xf numFmtId="0" fontId="26" fillId="65" borderId="0" applyNumberFormat="0" applyBorder="0" applyAlignment="0" applyProtection="0"/>
    <xf numFmtId="0" fontId="62" fillId="56" borderId="36" applyNumberFormat="0" applyAlignment="0" applyProtection="0"/>
    <xf numFmtId="0" fontId="34" fillId="69" borderId="34" applyNumberFormat="0" applyAlignment="0" applyProtection="0"/>
    <xf numFmtId="0" fontId="1" fillId="0" borderId="0"/>
    <xf numFmtId="0" fontId="1" fillId="0" borderId="0"/>
    <xf numFmtId="0" fontId="1" fillId="0" borderId="0"/>
    <xf numFmtId="0" fontId="37" fillId="82" borderId="36" applyNumberFormat="0" applyAlignment="0" applyProtection="0"/>
    <xf numFmtId="0" fontId="19" fillId="59" borderId="35" applyNumberFormat="0" applyFont="0" applyAlignment="0" applyProtection="0"/>
    <xf numFmtId="0" fontId="1" fillId="0" borderId="0"/>
    <xf numFmtId="0" fontId="25" fillId="72" borderId="0" applyNumberFormat="0" applyBorder="0" applyAlignment="0" applyProtection="0"/>
    <xf numFmtId="176" fontId="1" fillId="0" borderId="0"/>
    <xf numFmtId="0" fontId="1" fillId="0" borderId="0"/>
    <xf numFmtId="0" fontId="34" fillId="43"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25" fillId="8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24" fillId="42" borderId="0" applyNumberFormat="0" applyBorder="0" applyAlignment="0" applyProtection="0"/>
    <xf numFmtId="164" fontId="1" fillId="0" borderId="0"/>
    <xf numFmtId="176" fontId="1" fillId="0" borderId="0"/>
    <xf numFmtId="0" fontId="1" fillId="0" borderId="0"/>
    <xf numFmtId="0" fontId="1" fillId="0" borderId="0"/>
    <xf numFmtId="0" fontId="34" fillId="58" borderId="34" applyNumberFormat="0" applyAlignment="0" applyProtection="0"/>
    <xf numFmtId="0" fontId="1" fillId="0" borderId="0"/>
    <xf numFmtId="0" fontId="1" fillId="0" borderId="0"/>
    <xf numFmtId="176" fontId="1" fillId="0" borderId="0"/>
    <xf numFmtId="0" fontId="1" fillId="0" borderId="0"/>
    <xf numFmtId="0" fontId="24" fillId="70" borderId="0" applyNumberFormat="0" applyBorder="0" applyAlignment="0" applyProtection="0"/>
    <xf numFmtId="0" fontId="34" fillId="43" borderId="34" applyNumberFormat="0" applyAlignment="0" applyProtection="0"/>
    <xf numFmtId="0" fontId="37" fillId="82" borderId="36" applyNumberFormat="0" applyAlignment="0" applyProtection="0"/>
    <xf numFmtId="0" fontId="1" fillId="0" borderId="0"/>
    <xf numFmtId="0" fontId="50" fillId="85" borderId="35" applyNumberFormat="0" applyAlignment="0" applyProtection="0"/>
    <xf numFmtId="0" fontId="1" fillId="0" borderId="0"/>
    <xf numFmtId="0" fontId="55" fillId="56" borderId="34" applyNumberFormat="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9" fillId="59" borderId="35" applyNumberFormat="0" applyFont="0" applyAlignment="0" applyProtection="0"/>
    <xf numFmtId="0" fontId="1" fillId="0" borderId="0"/>
    <xf numFmtId="0" fontId="25" fillId="47" borderId="0" applyNumberFormat="0" applyBorder="0" applyAlignment="0" applyProtection="0"/>
    <xf numFmtId="0" fontId="1" fillId="0" borderId="0"/>
    <xf numFmtId="0" fontId="34" fillId="43" borderId="34" applyNumberFormat="0" applyAlignment="0" applyProtection="0"/>
    <xf numFmtId="0" fontId="1" fillId="0" borderId="0"/>
    <xf numFmtId="0" fontId="1" fillId="0" borderId="0"/>
    <xf numFmtId="176" fontId="1" fillId="0" borderId="0"/>
    <xf numFmtId="0" fontId="37" fillId="82" borderId="36" applyNumberFormat="0" applyAlignment="0" applyProtection="0"/>
    <xf numFmtId="164" fontId="1" fillId="0" borderId="0"/>
    <xf numFmtId="0" fontId="1" fillId="0" borderId="0"/>
    <xf numFmtId="0" fontId="1" fillId="0" borderId="0"/>
    <xf numFmtId="0" fontId="34" fillId="43" borderId="34" applyNumberFormat="0" applyAlignment="0" applyProtection="0"/>
    <xf numFmtId="0" fontId="39" fillId="0" borderId="37" applyNumberFormat="0" applyFill="0" applyAlignment="0" applyProtection="0"/>
    <xf numFmtId="0" fontId="25" fillId="76" borderId="0" applyNumberFormat="0" applyBorder="0" applyAlignment="0" applyProtection="0"/>
    <xf numFmtId="0" fontId="1" fillId="0" borderId="0"/>
    <xf numFmtId="0" fontId="1" fillId="0" borderId="0"/>
    <xf numFmtId="0" fontId="24" fillId="42" borderId="0" applyNumberFormat="0" applyBorder="0" applyAlignment="0" applyProtection="0"/>
    <xf numFmtId="0" fontId="1" fillId="0" borderId="0"/>
    <xf numFmtId="0" fontId="1" fillId="0" borderId="0"/>
    <xf numFmtId="0" fontId="1" fillId="0" borderId="0"/>
    <xf numFmtId="0" fontId="34" fillId="69" borderId="34" applyNumberFormat="0" applyAlignment="0" applyProtection="0"/>
    <xf numFmtId="9" fontId="1" fillId="0" borderId="0" applyFont="0" applyFill="0" applyBorder="0" applyAlignment="0" applyProtection="0"/>
    <xf numFmtId="0" fontId="1" fillId="0" borderId="0"/>
    <xf numFmtId="0" fontId="34" fillId="43" borderId="34" applyNumberFormat="0" applyAlignment="0" applyProtection="0"/>
    <xf numFmtId="0" fontId="21" fillId="62" borderId="26">
      <alignment horizontal="left"/>
      <protection locked="0"/>
    </xf>
    <xf numFmtId="0" fontId="1" fillId="0" borderId="0"/>
    <xf numFmtId="0" fontId="36" fillId="58" borderId="0" applyNumberFormat="0" applyBorder="0" applyAlignment="0" applyProtection="0"/>
    <xf numFmtId="0" fontId="27" fillId="82" borderId="34" applyNumberFormat="0" applyAlignment="0" applyProtection="0"/>
    <xf numFmtId="0" fontId="36" fillId="58" borderId="0" applyNumberFormat="0" applyBorder="0" applyAlignment="0" applyProtection="0"/>
    <xf numFmtId="0" fontId="1" fillId="0" borderId="0"/>
    <xf numFmtId="0" fontId="27" fillId="56" borderId="34" applyNumberFormat="0" applyAlignment="0" applyProtection="0"/>
    <xf numFmtId="0" fontId="50" fillId="85" borderId="35" applyNumberFormat="0" applyAlignment="0" applyProtection="0"/>
    <xf numFmtId="0" fontId="27" fillId="82" borderId="34" applyNumberFormat="0" applyAlignment="0" applyProtection="0"/>
    <xf numFmtId="0" fontId="1" fillId="0" borderId="0"/>
    <xf numFmtId="0" fontId="1" fillId="0" borderId="0"/>
    <xf numFmtId="0" fontId="62"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37" fillId="56" borderId="36" applyNumberFormat="0" applyAlignment="0" applyProtection="0"/>
    <xf numFmtId="0" fontId="1" fillId="0" borderId="0"/>
    <xf numFmtId="0" fontId="1" fillId="0" borderId="0"/>
    <xf numFmtId="0" fontId="1" fillId="0" borderId="0"/>
    <xf numFmtId="0" fontId="34" fillId="43" borderId="34" applyNumberFormat="0" applyAlignment="0" applyProtection="0"/>
    <xf numFmtId="0" fontId="1" fillId="0" borderId="0"/>
    <xf numFmtId="0" fontId="24" fillId="40" borderId="0" applyNumberFormat="0" applyBorder="0" applyAlignment="0" applyProtection="0"/>
    <xf numFmtId="0" fontId="1" fillId="0" borderId="0"/>
    <xf numFmtId="0" fontId="19" fillId="59" borderId="35" applyNumberFormat="0" applyFont="0" applyAlignment="0" applyProtection="0"/>
    <xf numFmtId="0" fontId="34" fillId="43" borderId="34" applyNumberFormat="0" applyAlignment="0" applyProtection="0"/>
    <xf numFmtId="0" fontId="25" fillId="76" borderId="0" applyNumberFormat="0" applyBorder="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53" fillId="52" borderId="0" applyNumberFormat="0" applyBorder="0" applyAlignment="0" applyProtection="0"/>
    <xf numFmtId="0" fontId="50" fillId="85" borderId="35" applyNumberFormat="0" applyAlignment="0" applyProtection="0"/>
    <xf numFmtId="0" fontId="24" fillId="40" borderId="0" applyNumberFormat="0" applyBorder="0" applyAlignment="0" applyProtection="0"/>
    <xf numFmtId="0" fontId="37" fillId="56" borderId="36" applyNumberFormat="0" applyAlignment="0" applyProtection="0"/>
    <xf numFmtId="0" fontId="1" fillId="0" borderId="0"/>
    <xf numFmtId="0" fontId="1" fillId="0" borderId="0"/>
    <xf numFmtId="164" fontId="1" fillId="0" borderId="0"/>
    <xf numFmtId="0" fontId="1" fillId="0" borderId="0"/>
    <xf numFmtId="0" fontId="1" fillId="0" borderId="0"/>
    <xf numFmtId="0" fontId="34" fillId="69" borderId="34" applyNumberFormat="0" applyAlignment="0" applyProtection="0"/>
    <xf numFmtId="0" fontId="1" fillId="0" borderId="0"/>
    <xf numFmtId="0" fontId="27" fillId="56" borderId="34" applyNumberFormat="0" applyAlignment="0" applyProtection="0"/>
    <xf numFmtId="0" fontId="62" fillId="56" borderId="36" applyNumberFormat="0" applyAlignment="0" applyProtection="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176" fontId="1" fillId="0" borderId="0"/>
    <xf numFmtId="0" fontId="1" fillId="0" borderId="0"/>
    <xf numFmtId="0" fontId="27" fillId="56" borderId="34" applyNumberFormat="0" applyAlignment="0" applyProtection="0"/>
    <xf numFmtId="164"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24" fillId="71" borderId="0" applyNumberFormat="0" applyBorder="0" applyAlignment="0" applyProtection="0"/>
    <xf numFmtId="0" fontId="1" fillId="0" borderId="0"/>
    <xf numFmtId="0" fontId="36" fillId="84" borderId="0" applyNumberFormat="0" applyBorder="0" applyAlignment="0" applyProtection="0"/>
    <xf numFmtId="0" fontId="1" fillId="0" borderId="0"/>
    <xf numFmtId="0" fontId="50" fillId="85" borderId="35" applyNumberFormat="0" applyAlignment="0" applyProtection="0"/>
    <xf numFmtId="0" fontId="1" fillId="0" borderId="0"/>
    <xf numFmtId="0" fontId="61" fillId="58" borderId="0" applyNumberFormat="0" applyBorder="0" applyAlignment="0" applyProtection="0"/>
    <xf numFmtId="0" fontId="50" fillId="85" borderId="35" applyNumberFormat="0" applyAlignment="0" applyProtection="0"/>
    <xf numFmtId="0" fontId="1" fillId="0" borderId="0"/>
    <xf numFmtId="0" fontId="37" fillId="82" borderId="36" applyNumberFormat="0" applyAlignment="0" applyProtection="0"/>
    <xf numFmtId="0" fontId="25" fillId="50" borderId="0" applyNumberFormat="0" applyBorder="0" applyAlignment="0" applyProtection="0"/>
    <xf numFmtId="0" fontId="34" fillId="43" borderId="34" applyNumberFormat="0" applyAlignment="0" applyProtection="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164" fontId="1" fillId="0" borderId="0"/>
    <xf numFmtId="44" fontId="1" fillId="0" borderId="0" applyFont="0" applyFill="0" applyBorder="0" applyAlignment="0" applyProtection="0"/>
    <xf numFmtId="0" fontId="1" fillId="0" borderId="0"/>
    <xf numFmtId="0" fontId="25" fillId="50"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24" fillId="41" borderId="0" applyNumberFormat="0" applyBorder="0" applyAlignment="0" applyProtection="0"/>
    <xf numFmtId="0" fontId="19" fillId="59" borderId="35" applyNumberFormat="0" applyFont="0" applyAlignment="0" applyProtection="0"/>
    <xf numFmtId="0" fontId="1" fillId="0" borderId="0"/>
    <xf numFmtId="0" fontId="1" fillId="0" borderId="0"/>
    <xf numFmtId="0" fontId="33" fillId="0" borderId="19" applyNumberFormat="0" applyFill="0" applyAlignment="0" applyProtection="0"/>
    <xf numFmtId="0" fontId="37" fillId="56" borderId="36" applyNumberFormat="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39" fillId="0" borderId="37" applyNumberFormat="0" applyFill="0" applyAlignment="0" applyProtection="0"/>
    <xf numFmtId="0" fontId="1" fillId="0" borderId="0"/>
    <xf numFmtId="0" fontId="27" fillId="56" borderId="34" applyNumberFormat="0" applyAlignment="0" applyProtection="0"/>
    <xf numFmtId="0" fontId="27" fillId="56" borderId="34" applyNumberFormat="0" applyAlignment="0" applyProtection="0"/>
    <xf numFmtId="0" fontId="1" fillId="0" borderId="0"/>
    <xf numFmtId="0" fontId="1" fillId="0" borderId="0"/>
    <xf numFmtId="0" fontId="50" fillId="85" borderId="35" applyNumberFormat="0" applyAlignment="0" applyProtection="0"/>
    <xf numFmtId="0" fontId="1" fillId="0" borderId="0"/>
    <xf numFmtId="0" fontId="37" fillId="82" borderId="36" applyNumberFormat="0" applyAlignment="0" applyProtection="0"/>
    <xf numFmtId="0" fontId="19" fillId="59" borderId="35" applyNumberFormat="0" applyFont="0" applyAlignment="0" applyProtection="0"/>
    <xf numFmtId="0" fontId="1" fillId="0" borderId="0"/>
    <xf numFmtId="0" fontId="1" fillId="0" borderId="0"/>
    <xf numFmtId="0" fontId="1" fillId="0" borderId="0"/>
    <xf numFmtId="0" fontId="24" fillId="6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59" fillId="43" borderId="34" applyNumberFormat="0" applyAlignment="0" applyProtection="0"/>
    <xf numFmtId="0" fontId="24" fillId="42" borderId="0" applyNumberFormat="0" applyBorder="0" applyAlignment="0" applyProtection="0"/>
    <xf numFmtId="0" fontId="1" fillId="0" borderId="0"/>
    <xf numFmtId="44" fontId="1" fillId="0" borderId="0" applyFont="0" applyFill="0" applyBorder="0" applyAlignment="0" applyProtection="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34" fillId="69" borderId="34" applyNumberFormat="0" applyAlignment="0" applyProtection="0"/>
    <xf numFmtId="0" fontId="1" fillId="0" borderId="0"/>
    <xf numFmtId="0" fontId="1" fillId="0" borderId="0"/>
    <xf numFmtId="0" fontId="39" fillId="0" borderId="37" applyNumberFormat="0" applyFill="0" applyAlignment="0" applyProtection="0"/>
    <xf numFmtId="0" fontId="1" fillId="0" borderId="0"/>
    <xf numFmtId="176" fontId="1" fillId="0" borderId="0"/>
    <xf numFmtId="0" fontId="1" fillId="0" borderId="0"/>
    <xf numFmtId="0" fontId="27" fillId="56"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1" fillId="0" borderId="0"/>
    <xf numFmtId="0" fontId="1" fillId="0" borderId="0"/>
    <xf numFmtId="0" fontId="27" fillId="82" borderId="34" applyNumberFormat="0" applyAlignment="0" applyProtection="0"/>
    <xf numFmtId="0" fontId="25" fillId="50" borderId="0" applyNumberFormat="0" applyBorder="0" applyAlignment="0" applyProtection="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38" fontId="42" fillId="0" borderId="39"/>
    <xf numFmtId="0" fontId="1" fillId="0" borderId="0"/>
    <xf numFmtId="0" fontId="1" fillId="0" borderId="0"/>
    <xf numFmtId="0" fontId="34" fillId="43" borderId="34" applyNumberFormat="0" applyAlignment="0" applyProtection="0"/>
    <xf numFmtId="176" fontId="1" fillId="0" borderId="0"/>
    <xf numFmtId="0" fontId="34" fillId="43" borderId="34" applyNumberFormat="0" applyAlignment="0" applyProtection="0"/>
    <xf numFmtId="0" fontId="1" fillId="0" borderId="0"/>
    <xf numFmtId="0" fontId="1" fillId="0" borderId="0"/>
    <xf numFmtId="9" fontId="1" fillId="0" borderId="0" applyFont="0" applyFill="0" applyBorder="0" applyAlignment="0" applyProtection="0"/>
    <xf numFmtId="0" fontId="1" fillId="0" borderId="0"/>
    <xf numFmtId="164" fontId="1" fillId="0" borderId="0"/>
    <xf numFmtId="0" fontId="1" fillId="0" borderId="0"/>
    <xf numFmtId="164" fontId="1" fillId="0" borderId="0"/>
    <xf numFmtId="0" fontId="1" fillId="0" borderId="0"/>
    <xf numFmtId="0" fontId="1" fillId="0" borderId="0"/>
    <xf numFmtId="0" fontId="1" fillId="0" borderId="0"/>
    <xf numFmtId="0" fontId="39" fillId="0" borderId="37" applyNumberFormat="0" applyFill="0" applyAlignment="0" applyProtection="0"/>
    <xf numFmtId="0" fontId="24" fillId="40" borderId="0" applyNumberFormat="0" applyBorder="0" applyAlignment="0" applyProtection="0"/>
    <xf numFmtId="176" fontId="1" fillId="0" borderId="0"/>
    <xf numFmtId="0" fontId="1" fillId="0" borderId="0"/>
    <xf numFmtId="0" fontId="1" fillId="0" borderId="0"/>
    <xf numFmtId="0" fontId="1" fillId="0" borderId="0"/>
    <xf numFmtId="9" fontId="74" fillId="96" borderId="38" applyNumberFormat="0" applyBorder="0">
      <alignment horizontal="center" vertical="center"/>
    </xf>
    <xf numFmtId="0" fontId="25" fillId="55"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24" fillId="59" borderId="0" applyNumberFormat="0" applyBorder="0" applyAlignment="0" applyProtection="0"/>
    <xf numFmtId="0" fontId="24" fillId="0" borderId="0"/>
    <xf numFmtId="0" fontId="1" fillId="0" borderId="0"/>
    <xf numFmtId="0" fontId="24" fillId="42" borderId="0" applyNumberFormat="0" applyBorder="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24" fillId="41" borderId="0" applyNumberFormat="0" applyBorder="0" applyAlignment="0" applyProtection="0"/>
    <xf numFmtId="0" fontId="1" fillId="0" borderId="0"/>
    <xf numFmtId="176" fontId="1" fillId="0" borderId="0"/>
    <xf numFmtId="0" fontId="24" fillId="68" borderId="0" applyNumberFormat="0" applyBorder="0" applyAlignment="0" applyProtection="0"/>
    <xf numFmtId="175" fontId="74" fillId="92" borderId="38" applyNumberFormat="0" applyBorder="0">
      <alignment horizontal="center" vertical="center"/>
    </xf>
    <xf numFmtId="0" fontId="1" fillId="0" borderId="0"/>
    <xf numFmtId="0" fontId="50" fillId="85" borderId="35" applyNumberFormat="0" applyAlignment="0" applyProtection="0"/>
    <xf numFmtId="0" fontId="37" fillId="56" borderId="36" applyNumberFormat="0" applyAlignment="0" applyProtection="0"/>
    <xf numFmtId="0" fontId="1" fillId="0" borderId="0"/>
    <xf numFmtId="0" fontId="39" fillId="0" borderId="37" applyNumberFormat="0" applyFill="0" applyAlignment="0" applyProtection="0"/>
    <xf numFmtId="0" fontId="1" fillId="0" borderId="0"/>
    <xf numFmtId="0" fontId="37" fillId="56" borderId="36" applyNumberFormat="0" applyAlignment="0" applyProtection="0"/>
    <xf numFmtId="176" fontId="1" fillId="0" borderId="0"/>
    <xf numFmtId="176" fontId="1" fillId="0" borderId="0"/>
    <xf numFmtId="0" fontId="1" fillId="0" borderId="0"/>
    <xf numFmtId="0" fontId="1" fillId="0" borderId="0"/>
    <xf numFmtId="0" fontId="19" fillId="59" borderId="35" applyNumberFormat="0" applyFont="0" applyAlignment="0" applyProtection="0"/>
    <xf numFmtId="0" fontId="25" fillId="53" borderId="0" applyNumberFormat="0" applyBorder="0" applyAlignment="0" applyProtection="0"/>
    <xf numFmtId="0" fontId="25" fillId="49" borderId="0" applyNumberFormat="0" applyBorder="0" applyAlignment="0" applyProtection="0"/>
    <xf numFmtId="0" fontId="1" fillId="0" borderId="0"/>
    <xf numFmtId="0" fontId="24" fillId="67" borderId="0" applyNumberFormat="0" applyBorder="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24" fillId="46" borderId="0" applyNumberFormat="0" applyBorder="0" applyAlignment="0" applyProtection="0"/>
    <xf numFmtId="0" fontId="1" fillId="0" borderId="0"/>
    <xf numFmtId="0" fontId="1" fillId="0" borderId="0"/>
    <xf numFmtId="164" fontId="1" fillId="0" borderId="0"/>
    <xf numFmtId="0" fontId="37" fillId="82" borderId="36" applyNumberFormat="0" applyAlignment="0" applyProtection="0"/>
    <xf numFmtId="0" fontId="1" fillId="0" borderId="0"/>
    <xf numFmtId="0" fontId="1" fillId="0" borderId="0"/>
    <xf numFmtId="164" fontId="1" fillId="0" borderId="0"/>
    <xf numFmtId="44" fontId="1" fillId="0" borderId="0" applyFont="0" applyFill="0" applyBorder="0" applyAlignment="0" applyProtection="0"/>
    <xf numFmtId="0" fontId="1" fillId="0" borderId="0"/>
    <xf numFmtId="0" fontId="24" fillId="7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25" fillId="77" borderId="0" applyNumberFormat="0" applyBorder="0" applyAlignment="0" applyProtection="0"/>
    <xf numFmtId="0" fontId="1" fillId="0" borderId="0"/>
    <xf numFmtId="0" fontId="50" fillId="85" borderId="35" applyNumberFormat="0" applyAlignment="0" applyProtection="0"/>
    <xf numFmtId="0" fontId="1" fillId="0" borderId="0"/>
    <xf numFmtId="0" fontId="27" fillId="82" borderId="34" applyNumberFormat="0" applyAlignment="0" applyProtection="0"/>
    <xf numFmtId="0" fontId="1" fillId="0" borderId="0"/>
    <xf numFmtId="0" fontId="1" fillId="0" borderId="0"/>
    <xf numFmtId="0" fontId="35" fillId="0" borderId="20" applyNumberFormat="0" applyFill="0" applyAlignment="0" applyProtection="0"/>
    <xf numFmtId="0" fontId="24" fillId="65" borderId="0" applyNumberFormat="0" applyBorder="0" applyAlignment="0" applyProtection="0"/>
    <xf numFmtId="0" fontId="34" fillId="69" borderId="34" applyNumberFormat="0" applyAlignment="0" applyProtection="0"/>
    <xf numFmtId="0" fontId="1" fillId="0" borderId="0"/>
    <xf numFmtId="0" fontId="52" fillId="59" borderId="35" applyNumberFormat="0" applyFont="0" applyAlignment="0" applyProtection="0"/>
    <xf numFmtId="0" fontId="1" fillId="0" borderId="0"/>
    <xf numFmtId="176" fontId="1" fillId="0" borderId="0"/>
    <xf numFmtId="0" fontId="27" fillId="82" borderId="34" applyNumberFormat="0" applyAlignment="0" applyProtection="0"/>
    <xf numFmtId="0" fontId="1" fillId="0" borderId="0"/>
    <xf numFmtId="0" fontId="1" fillId="0" borderId="0"/>
    <xf numFmtId="0" fontId="1" fillId="0" borderId="0"/>
    <xf numFmtId="164" fontId="1" fillId="0" borderId="0"/>
    <xf numFmtId="0" fontId="1" fillId="0" borderId="0"/>
    <xf numFmtId="0" fontId="39" fillId="0" borderId="37" applyNumberFormat="0" applyFill="0" applyAlignment="0" applyProtection="0"/>
    <xf numFmtId="0" fontId="1" fillId="0" borderId="0"/>
    <xf numFmtId="0" fontId="1" fillId="0" borderId="0"/>
    <xf numFmtId="0" fontId="27" fillId="56" borderId="34" applyNumberFormat="0" applyAlignment="0" applyProtection="0"/>
    <xf numFmtId="0" fontId="1" fillId="0" borderId="0"/>
    <xf numFmtId="0" fontId="34" fillId="69" borderId="34" applyNumberFormat="0" applyAlignment="0" applyProtection="0"/>
    <xf numFmtId="0" fontId="1" fillId="0" borderId="0"/>
    <xf numFmtId="0" fontId="1" fillId="0" borderId="0"/>
    <xf numFmtId="164" fontId="1" fillId="0" borderId="0"/>
    <xf numFmtId="0" fontId="1" fillId="0" borderId="0"/>
    <xf numFmtId="0" fontId="1" fillId="0" borderId="0"/>
    <xf numFmtId="0" fontId="34" fillId="69" borderId="34" applyNumberFormat="0" applyAlignment="0" applyProtection="0"/>
    <xf numFmtId="176" fontId="1" fillId="0" borderId="0"/>
    <xf numFmtId="0" fontId="19" fillId="59" borderId="35" applyNumberFormat="0" applyFont="0" applyAlignment="0" applyProtection="0"/>
    <xf numFmtId="0" fontId="1" fillId="0" borderId="0"/>
    <xf numFmtId="0" fontId="27" fillId="56" borderId="34" applyNumberFormat="0" applyAlignment="0" applyProtection="0"/>
    <xf numFmtId="0"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5" fillId="76" borderId="0" applyNumberFormat="0" applyBorder="0" applyAlignment="0" applyProtection="0"/>
    <xf numFmtId="0" fontId="1" fillId="0" borderId="0"/>
    <xf numFmtId="0" fontId="19" fillId="0" borderId="42">
      <alignment shrinkToFit="1"/>
    </xf>
    <xf numFmtId="0" fontId="1" fillId="0" borderId="0"/>
    <xf numFmtId="0" fontId="1" fillId="0" borderId="0"/>
    <xf numFmtId="0" fontId="1" fillId="0" borderId="0"/>
    <xf numFmtId="0" fontId="27" fillId="56" borderId="34" applyNumberFormat="0" applyAlignment="0" applyProtection="0"/>
    <xf numFmtId="0" fontId="1" fillId="0" borderId="0"/>
    <xf numFmtId="0" fontId="33" fillId="0" borderId="0" applyNumberFormat="0" applyFill="0" applyBorder="0" applyAlignment="0" applyProtection="0"/>
    <xf numFmtId="0" fontId="1" fillId="0" borderId="0"/>
    <xf numFmtId="9" fontId="1" fillId="0" borderId="0" applyFont="0" applyFill="0" applyBorder="0" applyAlignment="0" applyProtection="0"/>
    <xf numFmtId="0" fontId="37" fillId="56" borderId="36" applyNumberFormat="0" applyAlignment="0" applyProtection="0"/>
    <xf numFmtId="0" fontId="37" fillId="82" borderId="36" applyNumberFormat="0" applyAlignment="0" applyProtection="0"/>
    <xf numFmtId="9" fontId="1" fillId="0" borderId="0" applyFont="0" applyFill="0" applyBorder="0" applyAlignment="0" applyProtection="0"/>
    <xf numFmtId="0" fontId="39" fillId="0" borderId="37" applyNumberFormat="0" applyFill="0" applyAlignment="0" applyProtection="0"/>
    <xf numFmtId="0" fontId="1" fillId="0" borderId="0"/>
    <xf numFmtId="0" fontId="1" fillId="0" borderId="0"/>
    <xf numFmtId="0" fontId="1" fillId="0" borderId="0"/>
    <xf numFmtId="0" fontId="25" fillId="46" borderId="0" applyNumberFormat="0" applyBorder="0" applyAlignment="0" applyProtection="0"/>
    <xf numFmtId="0" fontId="24" fillId="69" borderId="0" applyNumberFormat="0" applyBorder="0" applyAlignment="0" applyProtection="0"/>
    <xf numFmtId="0" fontId="1" fillId="0" borderId="0"/>
    <xf numFmtId="0" fontId="1" fillId="0" borderId="0"/>
    <xf numFmtId="9" fontId="1" fillId="0" borderId="0" applyFont="0" applyFill="0" applyBorder="0" applyAlignment="0" applyProtection="0"/>
    <xf numFmtId="0" fontId="34" fillId="69" borderId="34" applyNumberFormat="0" applyAlignment="0" applyProtection="0"/>
    <xf numFmtId="0" fontId="1" fillId="0" borderId="0"/>
    <xf numFmtId="0" fontId="24" fillId="44" borderId="0" applyNumberFormat="0" applyBorder="0" applyAlignment="0" applyProtection="0"/>
    <xf numFmtId="0" fontId="1" fillId="0" borderId="0"/>
    <xf numFmtId="0" fontId="1" fillId="0" borderId="0"/>
    <xf numFmtId="0" fontId="1" fillId="0" borderId="0"/>
    <xf numFmtId="0" fontId="39" fillId="0" borderId="37" applyNumberFormat="0" applyFill="0" applyAlignment="0" applyProtection="0"/>
    <xf numFmtId="0" fontId="1" fillId="0" borderId="0"/>
    <xf numFmtId="164" fontId="1" fillId="0" borderId="0"/>
    <xf numFmtId="176" fontId="1" fillId="0" borderId="0"/>
    <xf numFmtId="0" fontId="50" fillId="85" borderId="35" applyNumberFormat="0" applyAlignment="0" applyProtection="0"/>
    <xf numFmtId="0" fontId="34" fillId="69" borderId="34" applyNumberFormat="0" applyAlignment="0" applyProtection="0"/>
    <xf numFmtId="0" fontId="34" fillId="43" borderId="34" applyNumberFormat="0" applyAlignment="0" applyProtection="0"/>
    <xf numFmtId="0" fontId="1" fillId="0" borderId="0"/>
    <xf numFmtId="0" fontId="1" fillId="0" borderId="0"/>
    <xf numFmtId="0" fontId="34" fillId="69" borderId="34" applyNumberFormat="0" applyAlignment="0" applyProtection="0"/>
    <xf numFmtId="9" fontId="1" fillId="0" borderId="0" applyFont="0" applyFill="0" applyBorder="0" applyAlignment="0" applyProtection="0"/>
    <xf numFmtId="0" fontId="34" fillId="43" borderId="34" applyNumberFormat="0" applyAlignment="0" applyProtection="0"/>
    <xf numFmtId="0" fontId="1" fillId="0" borderId="0"/>
    <xf numFmtId="0" fontId="1" fillId="0" borderId="0"/>
    <xf numFmtId="0" fontId="1" fillId="0" borderId="0"/>
    <xf numFmtId="0" fontId="27" fillId="82" borderId="34" applyNumberFormat="0" applyAlignment="0" applyProtection="0"/>
    <xf numFmtId="0" fontId="1" fillId="0" borderId="0"/>
    <xf numFmtId="0" fontId="50" fillId="85" borderId="35" applyNumberFormat="0" applyAlignment="0" applyProtection="0"/>
    <xf numFmtId="0" fontId="1" fillId="0" borderId="0"/>
    <xf numFmtId="0" fontId="1" fillId="0" borderId="0"/>
    <xf numFmtId="0" fontId="24" fillId="44" borderId="0" applyNumberFormat="0" applyBorder="0" applyAlignment="0" applyProtection="0"/>
    <xf numFmtId="0" fontId="1" fillId="0" borderId="0"/>
    <xf numFmtId="0" fontId="1" fillId="0" borderId="0"/>
    <xf numFmtId="164" fontId="1" fillId="0" borderId="0"/>
    <xf numFmtId="0" fontId="1" fillId="0" borderId="0"/>
    <xf numFmtId="0" fontId="34" fillId="69" borderId="34" applyNumberFormat="0" applyAlignment="0" applyProtection="0"/>
    <xf numFmtId="0" fontId="1" fillId="0" borderId="0"/>
    <xf numFmtId="0" fontId="25" fillId="81" borderId="0" applyNumberFormat="0" applyBorder="0" applyAlignment="0" applyProtection="0"/>
    <xf numFmtId="0" fontId="1" fillId="0" borderId="0"/>
    <xf numFmtId="0" fontId="1" fillId="0" borderId="0"/>
    <xf numFmtId="176" fontId="1" fillId="0" borderId="0"/>
    <xf numFmtId="0" fontId="50" fillId="85" borderId="35" applyNumberFormat="0" applyAlignment="0" applyProtection="0"/>
    <xf numFmtId="0" fontId="28" fillId="83" borderId="16" applyNumberFormat="0" applyAlignment="0" applyProtection="0"/>
    <xf numFmtId="0" fontId="50" fillId="85" borderId="35" applyNumberFormat="0" applyAlignment="0" applyProtection="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39" borderId="0" applyNumberFormat="0" applyBorder="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9" fontId="1" fillId="0" borderId="0" applyFont="0" applyFill="0" applyBorder="0" applyAlignment="0" applyProtection="0"/>
    <xf numFmtId="176" fontId="1" fillId="0" borderId="0"/>
    <xf numFmtId="0" fontId="1" fillId="0" borderId="0"/>
    <xf numFmtId="0" fontId="1" fillId="0" borderId="0"/>
    <xf numFmtId="0" fontId="1" fillId="0" borderId="0"/>
    <xf numFmtId="0" fontId="1" fillId="0" borderId="0"/>
    <xf numFmtId="0" fontId="25" fillId="78" borderId="0" applyNumberFormat="0" applyBorder="0" applyAlignment="0" applyProtection="0"/>
    <xf numFmtId="0" fontId="52" fillId="46" borderId="0" applyNumberFormat="0" applyBorder="0" applyAlignment="0" applyProtection="0"/>
    <xf numFmtId="0" fontId="1" fillId="0" borderId="0"/>
    <xf numFmtId="0" fontId="1" fillId="0" borderId="0"/>
    <xf numFmtId="0" fontId="1" fillId="0" borderId="0"/>
    <xf numFmtId="0" fontId="1" fillId="0" borderId="0"/>
    <xf numFmtId="0" fontId="24" fillId="38"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35" fillId="0" borderId="20" applyNumberFormat="0" applyFill="0" applyAlignment="0" applyProtection="0"/>
    <xf numFmtId="0" fontId="25" fillId="45" borderId="0" applyNumberFormat="0" applyBorder="0" applyAlignment="0" applyProtection="0"/>
    <xf numFmtId="0" fontId="1" fillId="0" borderId="0"/>
    <xf numFmtId="0" fontId="50" fillId="85" borderId="35" applyNumberFormat="0" applyAlignment="0" applyProtection="0"/>
    <xf numFmtId="9" fontId="1" fillId="0" borderId="0" applyFont="0" applyFill="0" applyBorder="0" applyAlignment="0" applyProtection="0"/>
    <xf numFmtId="0" fontId="34" fillId="43" borderId="34" applyNumberFormat="0" applyAlignment="0" applyProtection="0"/>
    <xf numFmtId="0" fontId="1" fillId="0" borderId="0"/>
    <xf numFmtId="0" fontId="1" fillId="0" borderId="0"/>
    <xf numFmtId="0" fontId="1" fillId="0" borderId="0"/>
    <xf numFmtId="0" fontId="27" fillId="82" borderId="34" applyNumberFormat="0" applyAlignment="0" applyProtection="0"/>
    <xf numFmtId="0" fontId="19" fillId="59" borderId="35" applyNumberFormat="0" applyFont="0" applyAlignment="0" applyProtection="0"/>
    <xf numFmtId="0" fontId="1" fillId="0" borderId="0"/>
    <xf numFmtId="176" fontId="1" fillId="0" borderId="0"/>
    <xf numFmtId="0" fontId="1" fillId="0" borderId="0"/>
    <xf numFmtId="0" fontId="1" fillId="0" borderId="0"/>
    <xf numFmtId="0" fontId="39" fillId="0" borderId="37" applyNumberFormat="0" applyFill="0" applyAlignment="0" applyProtection="0"/>
    <xf numFmtId="0" fontId="24" fillId="41" borderId="0" applyNumberFormat="0" applyBorder="0" applyAlignment="0" applyProtection="0"/>
    <xf numFmtId="0" fontId="1" fillId="0" borderId="0"/>
    <xf numFmtId="0" fontId="1" fillId="0" borderId="0"/>
    <xf numFmtId="0" fontId="1" fillId="0" borderId="0"/>
    <xf numFmtId="0" fontId="29" fillId="0" borderId="0" applyNumberFormat="0" applyFill="0" applyBorder="0" applyAlignment="0" applyProtection="0"/>
    <xf numFmtId="0" fontId="27" fillId="56" borderId="34" applyNumberFormat="0" applyAlignment="0" applyProtection="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40" fillId="0" borderId="0" applyNumberFormat="0" applyFill="0" applyBorder="0" applyAlignment="0" applyProtection="0"/>
    <xf numFmtId="0" fontId="50" fillId="85" borderId="35" applyNumberFormat="0" applyAlignment="0" applyProtection="0"/>
    <xf numFmtId="0" fontId="36" fillId="58" borderId="0" applyNumberFormat="0" applyBorder="0" applyAlignment="0" applyProtection="0"/>
    <xf numFmtId="176" fontId="1" fillId="0" borderId="0"/>
    <xf numFmtId="0" fontId="25" fillId="4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24" fillId="44"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37" fillId="82" borderId="36" applyNumberFormat="0" applyAlignment="0" applyProtection="0"/>
    <xf numFmtId="0" fontId="24" fillId="67" borderId="0" applyNumberFormat="0" applyBorder="0" applyAlignment="0" applyProtection="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24" fillId="47" borderId="0" applyNumberFormat="0" applyBorder="0" applyAlignment="0" applyProtection="0"/>
    <xf numFmtId="176" fontId="1" fillId="0" borderId="0"/>
    <xf numFmtId="0" fontId="34" fillId="69" borderId="34" applyNumberFormat="0" applyAlignment="0" applyProtection="0"/>
    <xf numFmtId="0" fontId="37" fillId="82" borderId="36"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50" fillId="85" borderId="35" applyNumberFormat="0" applyAlignment="0" applyProtection="0"/>
    <xf numFmtId="0" fontId="1" fillId="0" borderId="0"/>
    <xf numFmtId="0" fontId="34" fillId="69" borderId="34" applyNumberFormat="0" applyAlignment="0" applyProtection="0"/>
    <xf numFmtId="0" fontId="1" fillId="0" borderId="0"/>
    <xf numFmtId="0" fontId="19" fillId="59" borderId="35" applyNumberFormat="0" applyFont="0" applyAlignment="0" applyProtection="0"/>
    <xf numFmtId="0" fontId="19" fillId="59" borderId="35" applyNumberFormat="0" applyFont="0" applyAlignment="0" applyProtection="0"/>
    <xf numFmtId="0" fontId="1" fillId="0" borderId="0"/>
    <xf numFmtId="0" fontId="50" fillId="85" borderId="35"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25" fillId="45" borderId="0" applyNumberFormat="0" applyBorder="0" applyAlignment="0" applyProtection="0"/>
    <xf numFmtId="0" fontId="39" fillId="0" borderId="37" applyNumberFormat="0" applyFill="0" applyAlignment="0" applyProtection="0"/>
    <xf numFmtId="0" fontId="1" fillId="0" borderId="0"/>
    <xf numFmtId="0" fontId="1" fillId="0" borderId="0"/>
    <xf numFmtId="0" fontId="27" fillId="56" borderId="34" applyNumberFormat="0" applyAlignment="0" applyProtection="0"/>
    <xf numFmtId="176" fontId="1" fillId="0" borderId="0"/>
    <xf numFmtId="0" fontId="1" fillId="0" borderId="0"/>
    <xf numFmtId="0" fontId="34" fillId="43" borderId="34" applyNumberFormat="0" applyAlignment="0" applyProtection="0"/>
    <xf numFmtId="0" fontId="1" fillId="0" borderId="0"/>
    <xf numFmtId="0" fontId="24" fillId="66" borderId="0" applyNumberFormat="0" applyBorder="0" applyAlignment="0" applyProtection="0"/>
    <xf numFmtId="0" fontId="1" fillId="0" borderId="0"/>
    <xf numFmtId="0" fontId="25" fillId="55" borderId="0" applyNumberFormat="0" applyBorder="0" applyAlignment="0" applyProtection="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67" borderId="0" applyNumberFormat="0" applyBorder="0" applyAlignment="0" applyProtection="0"/>
    <xf numFmtId="0" fontId="1" fillId="0" borderId="0"/>
    <xf numFmtId="0" fontId="1" fillId="0" borderId="0"/>
    <xf numFmtId="0" fontId="34" fillId="43" borderId="34" applyNumberFormat="0" applyAlignment="0" applyProtection="0"/>
    <xf numFmtId="0" fontId="1" fillId="0" borderId="0"/>
    <xf numFmtId="0" fontId="1" fillId="0" borderId="0"/>
    <xf numFmtId="0" fontId="34" fillId="69" borderId="34" applyNumberFormat="0" applyAlignment="0" applyProtection="0"/>
    <xf numFmtId="0" fontId="1" fillId="0" borderId="0"/>
    <xf numFmtId="0" fontId="1" fillId="0" borderId="0"/>
    <xf numFmtId="0" fontId="1" fillId="0" borderId="0"/>
    <xf numFmtId="0" fontId="27" fillId="82" borderId="34" applyNumberFormat="0" applyAlignment="0" applyProtection="0"/>
    <xf numFmtId="0" fontId="75" fillId="93" borderId="40">
      <alignment horizontal="left" vertical="top" wrapText="1"/>
    </xf>
    <xf numFmtId="0" fontId="1" fillId="0" borderId="0"/>
    <xf numFmtId="0" fontId="24" fillId="42" borderId="0" applyNumberFormat="0" applyBorder="0" applyAlignment="0" applyProtection="0"/>
    <xf numFmtId="0" fontId="1" fillId="0" borderId="0"/>
    <xf numFmtId="0" fontId="1" fillId="0" borderId="0"/>
    <xf numFmtId="0" fontId="34" fillId="69" borderId="34" applyNumberFormat="0" applyAlignment="0" applyProtection="0"/>
    <xf numFmtId="0" fontId="50" fillId="85" borderId="35" applyNumberFormat="0" applyAlignment="0" applyProtection="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37" fillId="56" borderId="36" applyNumberFormat="0" applyAlignment="0" applyProtection="0"/>
    <xf numFmtId="0" fontId="1" fillId="0" borderId="0"/>
    <xf numFmtId="0" fontId="50" fillId="85" borderId="35" applyNumberFormat="0" applyAlignment="0" applyProtection="0"/>
    <xf numFmtId="0" fontId="1" fillId="0" borderId="0"/>
    <xf numFmtId="164" fontId="1" fillId="0" borderId="0"/>
    <xf numFmtId="0" fontId="1" fillId="0" borderId="0"/>
    <xf numFmtId="0" fontId="50" fillId="85" borderId="35" applyNumberFormat="0" applyAlignment="0" applyProtection="0"/>
    <xf numFmtId="0" fontId="24" fillId="39" borderId="0" applyNumberFormat="0" applyBorder="0" applyAlignment="0" applyProtection="0"/>
    <xf numFmtId="0" fontId="24" fillId="42" borderId="0" applyNumberFormat="0" applyBorder="0" applyAlignment="0" applyProtection="0"/>
    <xf numFmtId="0" fontId="1" fillId="0" borderId="0"/>
    <xf numFmtId="0" fontId="1" fillId="0" borderId="0"/>
    <xf numFmtId="0" fontId="1" fillId="0" borderId="0"/>
    <xf numFmtId="176" fontId="1" fillId="0" borderId="0"/>
    <xf numFmtId="0" fontId="19"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24" fillId="45" borderId="0" applyNumberFormat="0" applyBorder="0" applyAlignment="0" applyProtection="0"/>
    <xf numFmtId="0" fontId="25" fillId="74" borderId="0" applyNumberFormat="0" applyBorder="0" applyAlignment="0" applyProtection="0"/>
    <xf numFmtId="0" fontId="50" fillId="85" borderId="35" applyNumberFormat="0" applyAlignment="0" applyProtection="0"/>
    <xf numFmtId="0" fontId="1" fillId="0" borderId="0"/>
    <xf numFmtId="176" fontId="1" fillId="0" borderId="0"/>
    <xf numFmtId="9" fontId="1" fillId="0" borderId="0" applyFont="0" applyFill="0" applyBorder="0" applyAlignment="0" applyProtection="0"/>
    <xf numFmtId="0" fontId="1" fillId="0" borderId="0"/>
    <xf numFmtId="0" fontId="1" fillId="0" borderId="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50" fillId="85" borderId="35" applyNumberFormat="0" applyAlignment="0" applyProtection="0"/>
    <xf numFmtId="0" fontId="25" fillId="52" borderId="0" applyNumberFormat="0" applyBorder="0" applyAlignment="0" applyProtection="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33" fillId="0" borderId="19" applyNumberFormat="0" applyFill="0" applyAlignment="0" applyProtection="0"/>
    <xf numFmtId="0" fontId="25" fillId="50" borderId="0" applyNumberFormat="0" applyBorder="0" applyAlignment="0" applyProtection="0"/>
    <xf numFmtId="0" fontId="1" fillId="0" borderId="0"/>
    <xf numFmtId="0" fontId="1" fillId="0" borderId="0"/>
    <xf numFmtId="0" fontId="1" fillId="0" borderId="0"/>
    <xf numFmtId="0" fontId="55" fillId="56" borderId="34" applyNumberFormat="0" applyAlignment="0" applyProtection="0"/>
    <xf numFmtId="0" fontId="1" fillId="0" borderId="0"/>
    <xf numFmtId="0" fontId="34" fillId="69" borderId="34" applyNumberFormat="0" applyAlignment="0" applyProtection="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25" fillId="72" borderId="0" applyNumberFormat="0" applyBorder="0" applyAlignment="0" applyProtection="0"/>
    <xf numFmtId="0" fontId="1" fillId="0" borderId="0"/>
    <xf numFmtId="0" fontId="19" fillId="59" borderId="35" applyNumberFormat="0" applyFont="0" applyAlignment="0" applyProtection="0"/>
    <xf numFmtId="0" fontId="27" fillId="56" borderId="34" applyNumberFormat="0" applyAlignment="0" applyProtection="0"/>
    <xf numFmtId="0" fontId="1" fillId="0" borderId="0"/>
    <xf numFmtId="0" fontId="25" fillId="80" borderId="0" applyNumberFormat="0" applyBorder="0" applyAlignment="0" applyProtection="0"/>
    <xf numFmtId="176" fontId="1" fillId="0" borderId="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176"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0" fontId="34" fillId="69" borderId="34" applyNumberFormat="0" applyAlignment="0" applyProtection="0"/>
    <xf numFmtId="0" fontId="1" fillId="0" borderId="0"/>
    <xf numFmtId="0" fontId="34" fillId="69" borderId="34" applyNumberFormat="0" applyAlignment="0" applyProtection="0"/>
    <xf numFmtId="0" fontId="1" fillId="0" borderId="0"/>
    <xf numFmtId="0" fontId="27" fillId="82" borderId="34" applyNumberFormat="0" applyAlignment="0" applyProtection="0"/>
    <xf numFmtId="176" fontId="1" fillId="0" borderId="0"/>
    <xf numFmtId="0" fontId="1" fillId="0" borderId="0"/>
    <xf numFmtId="0" fontId="34" fillId="43" borderId="34" applyNumberFormat="0" applyAlignment="0" applyProtection="0"/>
    <xf numFmtId="0" fontId="1" fillId="0" borderId="0"/>
    <xf numFmtId="0" fontId="1" fillId="0" borderId="0"/>
    <xf numFmtId="0" fontId="39" fillId="0" borderId="37" applyNumberFormat="0" applyFill="0" applyAlignment="0" applyProtection="0"/>
    <xf numFmtId="0" fontId="34" fillId="43" borderId="34" applyNumberFormat="0" applyAlignment="0" applyProtection="0"/>
    <xf numFmtId="0" fontId="25" fillId="79" borderId="0" applyNumberFormat="0" applyBorder="0" applyAlignment="0" applyProtection="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1" fillId="0" borderId="0"/>
    <xf numFmtId="0" fontId="25" fillId="75" borderId="0" applyNumberFormat="0" applyBorder="0" applyAlignment="0" applyProtection="0"/>
    <xf numFmtId="0" fontId="1" fillId="0" borderId="0"/>
    <xf numFmtId="0" fontId="1" fillId="0" borderId="0"/>
    <xf numFmtId="0" fontId="37" fillId="56" borderId="36" applyNumberFormat="0" applyAlignment="0" applyProtection="0"/>
    <xf numFmtId="0" fontId="25" fillId="54" borderId="0" applyNumberFormat="0" applyBorder="0" applyAlignment="0" applyProtection="0"/>
    <xf numFmtId="0" fontId="1" fillId="0" borderId="0"/>
    <xf numFmtId="0" fontId="34" fillId="43" borderId="34" applyNumberFormat="0" applyAlignment="0" applyProtection="0"/>
    <xf numFmtId="0" fontId="1" fillId="0" borderId="0"/>
    <xf numFmtId="176" fontId="1" fillId="0" borderId="0"/>
    <xf numFmtId="0" fontId="19" fillId="59" borderId="35" applyNumberFormat="0" applyFont="0" applyAlignment="0" applyProtection="0"/>
    <xf numFmtId="0" fontId="1" fillId="0" borderId="0"/>
    <xf numFmtId="176" fontId="1" fillId="0" borderId="0"/>
    <xf numFmtId="0" fontId="1" fillId="0" borderId="0"/>
    <xf numFmtId="0" fontId="1" fillId="0" borderId="0"/>
    <xf numFmtId="0" fontId="31" fillId="0" borderId="17" applyNumberFormat="0" applyFill="0" applyAlignment="0" applyProtection="0"/>
    <xf numFmtId="0" fontId="30" fillId="40" borderId="0" applyNumberFormat="0" applyBorder="0" applyAlignment="0" applyProtection="0"/>
    <xf numFmtId="0" fontId="25"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24" fillId="71" borderId="0" applyNumberFormat="0" applyBorder="0" applyAlignment="0" applyProtection="0"/>
    <xf numFmtId="0" fontId="1" fillId="0" borderId="0"/>
    <xf numFmtId="0" fontId="34" fillId="43" borderId="34" applyNumberFormat="0" applyAlignment="0" applyProtection="0"/>
    <xf numFmtId="0" fontId="1" fillId="0" borderId="0"/>
    <xf numFmtId="0" fontId="1" fillId="0" borderId="0"/>
    <xf numFmtId="0" fontId="53" fillId="45" borderId="0" applyNumberFormat="0" applyBorder="0" applyAlignment="0" applyProtection="0"/>
    <xf numFmtId="0" fontId="1" fillId="0" borderId="0"/>
    <xf numFmtId="164" fontId="1" fillId="0" borderId="0"/>
    <xf numFmtId="0" fontId="27" fillId="82" borderId="34" applyNumberFormat="0" applyAlignment="0" applyProtection="0"/>
    <xf numFmtId="0" fontId="1" fillId="0" borderId="0"/>
    <xf numFmtId="0" fontId="1" fillId="0" borderId="0"/>
    <xf numFmtId="0" fontId="24" fillId="69" borderId="0" applyNumberFormat="0" applyBorder="0" applyAlignment="0" applyProtection="0"/>
    <xf numFmtId="0" fontId="37" fillId="82" borderId="36" applyNumberFormat="0" applyAlignment="0" applyProtection="0"/>
    <xf numFmtId="0" fontId="26" fillId="65" borderId="0" applyNumberFormat="0" applyBorder="0" applyAlignment="0" applyProtection="0"/>
    <xf numFmtId="0" fontId="1" fillId="0" borderId="0"/>
    <xf numFmtId="0" fontId="1" fillId="0" borderId="0"/>
    <xf numFmtId="0" fontId="52" fillId="44" borderId="0" applyNumberFormat="0" applyBorder="0" applyAlignment="0" applyProtection="0"/>
    <xf numFmtId="0" fontId="1" fillId="0" borderId="0"/>
    <xf numFmtId="0" fontId="27" fillId="82" borderId="34" applyNumberFormat="0" applyAlignment="0" applyProtection="0"/>
    <xf numFmtId="0" fontId="1" fillId="0" borderId="0"/>
    <xf numFmtId="0" fontId="1" fillId="0" borderId="0"/>
    <xf numFmtId="0" fontId="24" fillId="65" borderId="0" applyNumberFormat="0" applyBorder="0" applyAlignment="0" applyProtection="0"/>
    <xf numFmtId="0" fontId="1" fillId="0" borderId="0"/>
    <xf numFmtId="0" fontId="25" fillId="81" borderId="0" applyNumberFormat="0" applyBorder="0" applyAlignment="0" applyProtection="0"/>
    <xf numFmtId="0" fontId="50" fillId="85" borderId="35"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24" fillId="73"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6" fontId="1" fillId="0" borderId="0"/>
    <xf numFmtId="176"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71" borderId="0" applyNumberFormat="0" applyBorder="0" applyAlignment="0" applyProtection="0"/>
    <xf numFmtId="9" fontId="1" fillId="0" borderId="0" applyFont="0" applyFill="0" applyBorder="0" applyAlignment="0" applyProtection="0"/>
    <xf numFmtId="0" fontId="1" fillId="0" borderId="0"/>
    <xf numFmtId="0" fontId="19" fillId="59" borderId="35" applyNumberFormat="0" applyFont="0" applyAlignment="0" applyProtection="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164" fontId="1" fillId="0" borderId="0"/>
    <xf numFmtId="0" fontId="1" fillId="0" borderId="0"/>
    <xf numFmtId="164" fontId="1" fillId="0" borderId="0"/>
    <xf numFmtId="0" fontId="1" fillId="0" borderId="0"/>
    <xf numFmtId="0" fontId="1" fillId="0" borderId="0"/>
    <xf numFmtId="176" fontId="1" fillId="0" borderId="0"/>
    <xf numFmtId="0" fontId="19" fillId="59" borderId="35" applyNumberFormat="0" applyFont="0" applyAlignment="0" applyProtection="0"/>
    <xf numFmtId="0" fontId="34" fillId="43" borderId="34" applyNumberFormat="0" applyAlignment="0" applyProtection="0"/>
    <xf numFmtId="0" fontId="1" fillId="0" borderId="0"/>
    <xf numFmtId="0" fontId="39" fillId="0" borderId="37" applyNumberFormat="0" applyFill="0" applyAlignment="0" applyProtection="0"/>
    <xf numFmtId="0" fontId="37" fillId="56" borderId="36" applyNumberFormat="0" applyAlignment="0" applyProtection="0"/>
    <xf numFmtId="0" fontId="34" fillId="69" borderId="34" applyNumberFormat="0" applyAlignment="0" applyProtection="0"/>
    <xf numFmtId="43" fontId="1" fillId="0" borderId="0" applyFont="0" applyFill="0" applyBorder="0" applyAlignment="0" applyProtection="0"/>
    <xf numFmtId="0" fontId="50" fillId="85" borderId="35" applyNumberFormat="0" applyAlignment="0" applyProtection="0"/>
    <xf numFmtId="0" fontId="1" fillId="0" borderId="0"/>
    <xf numFmtId="0" fontId="37" fillId="63" borderId="36" applyNumberFormat="0" applyAlignment="0" applyProtection="0"/>
    <xf numFmtId="0" fontId="27" fillId="56" borderId="34" applyNumberFormat="0" applyAlignment="0" applyProtection="0"/>
    <xf numFmtId="0" fontId="1" fillId="0" borderId="0"/>
    <xf numFmtId="0" fontId="1" fillId="0" borderId="0"/>
    <xf numFmtId="0" fontId="19" fillId="59" borderId="35" applyNumberFormat="0" applyFont="0" applyAlignment="0" applyProtection="0"/>
    <xf numFmtId="0" fontId="24" fillId="42" borderId="0" applyNumberFormat="0" applyBorder="0" applyAlignment="0" applyProtection="0"/>
    <xf numFmtId="0" fontId="1" fillId="0" borderId="0"/>
    <xf numFmtId="0" fontId="1" fillId="0" borderId="0"/>
    <xf numFmtId="176" fontId="1" fillId="0" borderId="0"/>
    <xf numFmtId="0" fontId="37" fillId="82" borderId="36" applyNumberFormat="0" applyAlignment="0" applyProtection="0"/>
    <xf numFmtId="0" fontId="1" fillId="0" borderId="0"/>
    <xf numFmtId="0" fontId="24" fillId="65"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19" fillId="59" borderId="35" applyNumberFormat="0" applyFont="0" applyAlignment="0" applyProtection="0"/>
    <xf numFmtId="0" fontId="27" fillId="82" borderId="34" applyNumberFormat="0" applyAlignment="0" applyProtection="0"/>
    <xf numFmtId="0" fontId="19" fillId="59" borderId="35" applyNumberFormat="0" applyFont="0" applyAlignment="0" applyProtection="0"/>
    <xf numFmtId="43" fontId="1" fillId="0" borderId="0" applyFont="0" applyFill="0" applyBorder="0" applyAlignment="0" applyProtection="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176" fontId="19" fillId="0" borderId="0"/>
    <xf numFmtId="0" fontId="1" fillId="0" borderId="0"/>
    <xf numFmtId="0" fontId="24" fillId="40" borderId="0" applyNumberFormat="0" applyBorder="0" applyAlignment="0" applyProtection="0"/>
    <xf numFmtId="0" fontId="37" fillId="56" borderId="36" applyNumberFormat="0" applyAlignment="0" applyProtection="0"/>
    <xf numFmtId="0" fontId="1" fillId="0" borderId="0"/>
    <xf numFmtId="0" fontId="1" fillId="0" borderId="0"/>
    <xf numFmtId="0" fontId="34" fillId="43" borderId="34" applyNumberFormat="0" applyAlignment="0" applyProtection="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24" fillId="46" borderId="0" applyNumberFormat="0" applyBorder="0" applyAlignment="0" applyProtection="0"/>
    <xf numFmtId="0" fontId="1" fillId="0" borderId="0"/>
    <xf numFmtId="0" fontId="1" fillId="0" borderId="0"/>
    <xf numFmtId="0" fontId="24" fillId="70" borderId="0" applyNumberFormat="0" applyBorder="0" applyAlignment="0" applyProtection="0"/>
    <xf numFmtId="0" fontId="1" fillId="0" borderId="0"/>
    <xf numFmtId="0" fontId="19" fillId="59" borderId="35" applyNumberFormat="0" applyFont="0" applyAlignment="0" applyProtection="0"/>
    <xf numFmtId="0" fontId="1" fillId="0" borderId="0"/>
    <xf numFmtId="0" fontId="1" fillId="0" borderId="0"/>
    <xf numFmtId="0" fontId="37" fillId="82" borderId="36" applyNumberFormat="0" applyAlignment="0" applyProtection="0"/>
    <xf numFmtId="0" fontId="1" fillId="0" borderId="0"/>
    <xf numFmtId="0" fontId="19" fillId="59" borderId="35" applyNumberFormat="0" applyFont="0" applyAlignment="0" applyProtection="0"/>
    <xf numFmtId="176"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25" fillId="48" borderId="0" applyNumberFormat="0" applyBorder="0" applyAlignment="0" applyProtection="0"/>
    <xf numFmtId="0" fontId="25" fillId="78" borderId="0" applyNumberFormat="0" applyBorder="0" applyAlignment="0" applyProtection="0"/>
    <xf numFmtId="0" fontId="1" fillId="0" borderId="0"/>
    <xf numFmtId="0" fontId="37" fillId="82" borderId="36" applyNumberFormat="0" applyAlignment="0" applyProtection="0"/>
    <xf numFmtId="0" fontId="24" fillId="41" borderId="0" applyNumberFormat="0" applyBorder="0" applyAlignment="0" applyProtection="0"/>
    <xf numFmtId="0" fontId="1" fillId="0" borderId="0"/>
    <xf numFmtId="0" fontId="39" fillId="0" borderId="37" applyNumberFormat="0" applyFill="0" applyAlignment="0" applyProtection="0"/>
    <xf numFmtId="176" fontId="1" fillId="0" borderId="0"/>
    <xf numFmtId="0" fontId="1" fillId="0" borderId="0"/>
    <xf numFmtId="0" fontId="1" fillId="0" borderId="0"/>
    <xf numFmtId="0" fontId="24" fillId="45" borderId="0" applyNumberFormat="0" applyBorder="0" applyAlignment="0" applyProtection="0"/>
    <xf numFmtId="0" fontId="1" fillId="0" borderId="0"/>
    <xf numFmtId="9" fontId="1" fillId="0" borderId="0" applyFont="0" applyFill="0" applyBorder="0" applyAlignment="0" applyProtection="0"/>
    <xf numFmtId="0" fontId="1" fillId="0" borderId="0"/>
    <xf numFmtId="0" fontId="34" fillId="69" borderId="34" applyNumberFormat="0" applyAlignment="0" applyProtection="0"/>
    <xf numFmtId="0" fontId="1" fillId="0" borderId="0"/>
    <xf numFmtId="0" fontId="37" fillId="56" borderId="36" applyNumberFormat="0" applyAlignment="0" applyProtection="0"/>
    <xf numFmtId="0" fontId="1" fillId="0" borderId="0"/>
    <xf numFmtId="0" fontId="34" fillId="43" borderId="34" applyNumberFormat="0" applyAlignment="0" applyProtection="0"/>
    <xf numFmtId="0" fontId="27" fillId="56" borderId="34" applyNumberFormat="0" applyAlignment="0" applyProtection="0"/>
    <xf numFmtId="0" fontId="34" fillId="43" borderId="34" applyNumberFormat="0" applyAlignment="0" applyProtection="0"/>
    <xf numFmtId="176" fontId="1" fillId="0" borderId="0"/>
    <xf numFmtId="0" fontId="1" fillId="0" borderId="0"/>
    <xf numFmtId="0" fontId="1" fillId="0" borderId="0"/>
    <xf numFmtId="0" fontId="1" fillId="0" borderId="0"/>
    <xf numFmtId="0" fontId="19" fillId="59" borderId="35" applyNumberFormat="0" applyFont="0" applyAlignment="0" applyProtection="0"/>
    <xf numFmtId="0" fontId="27" fillId="82" borderId="34" applyNumberFormat="0" applyAlignment="0" applyProtection="0"/>
    <xf numFmtId="0" fontId="37" fillId="56" borderId="36" applyNumberFormat="0" applyAlignment="0" applyProtection="0"/>
    <xf numFmtId="0" fontId="37" fillId="82" borderId="36" applyNumberFormat="0" applyAlignment="0" applyProtection="0"/>
    <xf numFmtId="0" fontId="1" fillId="0" borderId="0"/>
    <xf numFmtId="0" fontId="19" fillId="0" borderId="0" applyNumberFormat="0" applyFont="0" applyFill="0" applyBorder="0" applyAlignment="0" applyProtection="0"/>
    <xf numFmtId="0" fontId="1" fillId="0" borderId="0"/>
    <xf numFmtId="0" fontId="24" fillId="47" borderId="0" applyNumberFormat="0" applyBorder="0" applyAlignment="0" applyProtection="0"/>
    <xf numFmtId="0" fontId="27" fillId="56" borderId="34" applyNumberFormat="0" applyAlignment="0" applyProtection="0"/>
    <xf numFmtId="0" fontId="35" fillId="0" borderId="20" applyNumberFormat="0" applyFill="0" applyAlignment="0" applyProtection="0"/>
    <xf numFmtId="0" fontId="31" fillId="0" borderId="17" applyNumberFormat="0" applyFill="0" applyAlignment="0" applyProtection="0"/>
    <xf numFmtId="0" fontId="24" fillId="73" borderId="0" applyNumberFormat="0" applyBorder="0" applyAlignment="0" applyProtection="0"/>
    <xf numFmtId="176" fontId="1" fillId="0" borderId="0"/>
    <xf numFmtId="176" fontId="1" fillId="0" borderId="0"/>
    <xf numFmtId="0" fontId="1" fillId="0" borderId="0"/>
    <xf numFmtId="0" fontId="1" fillId="0" borderId="0"/>
    <xf numFmtId="0" fontId="19" fillId="59" borderId="35" applyNumberFormat="0" applyFont="0" applyAlignment="0" applyProtection="0"/>
    <xf numFmtId="0" fontId="39" fillId="0" borderId="37" applyNumberFormat="0" applyFill="0" applyAlignment="0" applyProtection="0"/>
    <xf numFmtId="0" fontId="34" fillId="43" borderId="34" applyNumberFormat="0" applyAlignment="0" applyProtection="0"/>
    <xf numFmtId="0" fontId="1" fillId="0" borderId="0"/>
    <xf numFmtId="0" fontId="1" fillId="0" borderId="0"/>
    <xf numFmtId="0" fontId="24" fillId="47" borderId="0" applyNumberFormat="0" applyBorder="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41" borderId="0" applyNumberFormat="0" applyBorder="0" applyAlignment="0" applyProtection="0"/>
    <xf numFmtId="0" fontId="1" fillId="0" borderId="0"/>
    <xf numFmtId="0" fontId="50" fillId="85" borderId="35" applyNumberFormat="0" applyAlignment="0" applyProtection="0"/>
    <xf numFmtId="0" fontId="1" fillId="0" borderId="0"/>
    <xf numFmtId="0" fontId="1" fillId="0" borderId="0"/>
    <xf numFmtId="0" fontId="27" fillId="82" borderId="34" applyNumberFormat="0" applyAlignment="0" applyProtection="0"/>
    <xf numFmtId="0" fontId="53" fillId="52" borderId="0" applyNumberFormat="0" applyBorder="0" applyAlignment="0" applyProtection="0"/>
    <xf numFmtId="164" fontId="1" fillId="0" borderId="0"/>
    <xf numFmtId="164" fontId="1" fillId="0" borderId="0"/>
    <xf numFmtId="0" fontId="39" fillId="0" borderId="37" applyNumberFormat="0" applyFill="0" applyAlignment="0" applyProtection="0"/>
    <xf numFmtId="0" fontId="1" fillId="0" borderId="0"/>
    <xf numFmtId="0" fontId="1" fillId="0" borderId="0"/>
    <xf numFmtId="0" fontId="27" fillId="82" borderId="34" applyNumberFormat="0" applyAlignment="0" applyProtection="0"/>
    <xf numFmtId="0" fontId="50" fillId="85" borderId="35" applyNumberFormat="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24" fillId="0" borderId="0"/>
    <xf numFmtId="0" fontId="37" fillId="56" borderId="36" applyNumberFormat="0" applyAlignment="0" applyProtection="0"/>
    <xf numFmtId="0" fontId="1" fillId="0" borderId="0"/>
    <xf numFmtId="0" fontId="25" fillId="76" borderId="0" applyNumberFormat="0" applyBorder="0" applyAlignment="0" applyProtection="0"/>
    <xf numFmtId="0" fontId="37" fillId="82" borderId="36" applyNumberFormat="0" applyAlignment="0" applyProtection="0"/>
    <xf numFmtId="0" fontId="1" fillId="0" borderId="0"/>
    <xf numFmtId="176" fontId="1" fillId="0" borderId="0"/>
    <xf numFmtId="0" fontId="1" fillId="0" borderId="0"/>
    <xf numFmtId="0" fontId="39" fillId="0" borderId="37" applyNumberFormat="0" applyFill="0" applyAlignment="0" applyProtection="0"/>
    <xf numFmtId="0" fontId="19" fillId="61" borderId="33" applyBorder="0">
      <alignment horizontal="center" wrapText="1"/>
      <protection locked="0"/>
    </xf>
    <xf numFmtId="9" fontId="1" fillId="0" borderId="0" applyFont="0" applyFill="0" applyBorder="0" applyAlignment="0" applyProtection="0"/>
    <xf numFmtId="0" fontId="40" fillId="0" borderId="0" applyNumberFormat="0" applyFill="0" applyBorder="0" applyAlignment="0" applyProtection="0"/>
    <xf numFmtId="164" fontId="1" fillId="0" borderId="0"/>
    <xf numFmtId="9" fontId="1" fillId="0" borderId="0" applyFont="0" applyFill="0" applyBorder="0" applyAlignment="0" applyProtection="0"/>
    <xf numFmtId="164" fontId="1" fillId="0" borderId="0"/>
    <xf numFmtId="0" fontId="1" fillId="0" borderId="0"/>
    <xf numFmtId="176" fontId="1" fillId="0" borderId="0"/>
    <xf numFmtId="0" fontId="1" fillId="0" borderId="0"/>
    <xf numFmtId="0" fontId="24" fillId="46" borderId="0" applyNumberFormat="0" applyBorder="0" applyAlignment="0" applyProtection="0"/>
    <xf numFmtId="176" fontId="1" fillId="0" borderId="0"/>
    <xf numFmtId="0" fontId="1" fillId="0" borderId="0"/>
    <xf numFmtId="0" fontId="37" fillId="82" borderId="36" applyNumberFormat="0" applyAlignment="0" applyProtection="0"/>
    <xf numFmtId="0" fontId="1" fillId="0" borderId="0"/>
    <xf numFmtId="0" fontId="1" fillId="0" borderId="0"/>
    <xf numFmtId="0" fontId="37" fillId="82" borderId="36" applyNumberFormat="0" applyAlignment="0" applyProtection="0"/>
    <xf numFmtId="176" fontId="1" fillId="0" borderId="0"/>
    <xf numFmtId="0" fontId="27" fillId="56" borderId="34" applyNumberFormat="0" applyAlignment="0" applyProtection="0"/>
    <xf numFmtId="0" fontId="33" fillId="0" borderId="19" applyNumberFormat="0" applyFill="0" applyAlignment="0" applyProtection="0"/>
    <xf numFmtId="0" fontId="1" fillId="0" borderId="0"/>
    <xf numFmtId="176" fontId="1" fillId="0" borderId="0"/>
    <xf numFmtId="0" fontId="25" fillId="54" borderId="0" applyNumberFormat="0" applyBorder="0" applyAlignment="0" applyProtection="0"/>
    <xf numFmtId="0" fontId="24" fillId="44" borderId="0" applyNumberFormat="0" applyBorder="0" applyAlignment="0" applyProtection="0"/>
    <xf numFmtId="0" fontId="1" fillId="0" borderId="0"/>
    <xf numFmtId="0" fontId="1" fillId="0" borderId="0"/>
    <xf numFmtId="0" fontId="24" fillId="44" borderId="0" applyNumberFormat="0" applyBorder="0" applyAlignment="0" applyProtection="0"/>
    <xf numFmtId="0" fontId="1" fillId="0" borderId="0"/>
    <xf numFmtId="0" fontId="39" fillId="0" borderId="37" applyNumberFormat="0" applyFill="0" applyAlignment="0" applyProtection="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164" fontId="1" fillId="0" borderId="0"/>
    <xf numFmtId="0" fontId="29" fillId="0" borderId="0" applyNumberFormat="0" applyFill="0" applyBorder="0" applyAlignment="0" applyProtection="0"/>
    <xf numFmtId="176" fontId="1" fillId="0" borderId="0"/>
    <xf numFmtId="0" fontId="1" fillId="0" borderId="0"/>
    <xf numFmtId="0" fontId="34" fillId="43" borderId="34" applyNumberFormat="0" applyAlignment="0" applyProtection="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77" fillId="0" borderId="0">
      <alignment horizontal="center"/>
    </xf>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27" fillId="82" borderId="34" applyNumberFormat="0" applyAlignment="0" applyProtection="0"/>
    <xf numFmtId="0" fontId="34" fillId="43" borderId="34" applyNumberFormat="0" applyAlignment="0" applyProtection="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34" fillId="69" borderId="34" applyNumberFormat="0" applyAlignment="0" applyProtection="0"/>
    <xf numFmtId="0" fontId="1" fillId="0" borderId="0"/>
    <xf numFmtId="0" fontId="1" fillId="0" borderId="0"/>
    <xf numFmtId="0" fontId="37" fillId="56" borderId="36" applyNumberFormat="0" applyAlignment="0" applyProtection="0"/>
    <xf numFmtId="0" fontId="1" fillId="0" borderId="0"/>
    <xf numFmtId="0" fontId="39" fillId="0" borderId="37" applyNumberFormat="0" applyFill="0" applyAlignment="0" applyProtection="0"/>
    <xf numFmtId="0" fontId="1" fillId="0" borderId="0"/>
    <xf numFmtId="0" fontId="37" fillId="82" borderId="36" applyNumberFormat="0" applyAlignment="0" applyProtection="0"/>
    <xf numFmtId="0" fontId="39" fillId="0" borderId="37" applyNumberFormat="0" applyFill="0" applyAlignment="0" applyProtection="0"/>
    <xf numFmtId="0" fontId="1" fillId="0" borderId="0"/>
    <xf numFmtId="0" fontId="1" fillId="0" borderId="0"/>
    <xf numFmtId="176" fontId="1" fillId="0" borderId="0"/>
    <xf numFmtId="176" fontId="1" fillId="0" borderId="0"/>
    <xf numFmtId="0" fontId="1" fillId="0" borderId="0"/>
    <xf numFmtId="0" fontId="1" fillId="0" borderId="0"/>
    <xf numFmtId="176" fontId="1" fillId="0" borderId="0"/>
    <xf numFmtId="0" fontId="1" fillId="0" borderId="0"/>
    <xf numFmtId="0" fontId="1" fillId="0" borderId="0"/>
    <xf numFmtId="0" fontId="1" fillId="0" borderId="0"/>
    <xf numFmtId="0" fontId="34" fillId="58" borderId="34" applyNumberFormat="0" applyAlignment="0" applyProtection="0"/>
    <xf numFmtId="0" fontId="37" fillId="56" borderId="36" applyNumberFormat="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24" fillId="41" borderId="0" applyNumberFormat="0" applyBorder="0" applyAlignment="0" applyProtection="0"/>
    <xf numFmtId="0" fontId="1" fillId="0" borderId="0"/>
    <xf numFmtId="0" fontId="25" fillId="75" borderId="0" applyNumberFormat="0" applyBorder="0" applyAlignment="0" applyProtection="0"/>
    <xf numFmtId="0" fontId="36" fillId="84" borderId="0" applyNumberFormat="0" applyBorder="0" applyAlignment="0" applyProtection="0"/>
    <xf numFmtId="0" fontId="37" fillId="56" borderId="36" applyNumberFormat="0" applyAlignment="0" applyProtection="0"/>
    <xf numFmtId="0" fontId="37" fillId="56" borderId="36" applyNumberFormat="0" applyAlignment="0" applyProtection="0"/>
    <xf numFmtId="0" fontId="24" fillId="44" borderId="0" applyNumberFormat="0" applyBorder="0" applyAlignment="0" applyProtection="0"/>
    <xf numFmtId="0" fontId="1" fillId="0" borderId="0"/>
    <xf numFmtId="0" fontId="1" fillId="0" borderId="0"/>
    <xf numFmtId="0" fontId="34" fillId="43" borderId="34" applyNumberFormat="0" applyAlignment="0" applyProtection="0"/>
    <xf numFmtId="0" fontId="37" fillId="82" borderId="36" applyNumberFormat="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39" borderId="0" applyNumberFormat="0" applyBorder="0" applyAlignment="0" applyProtection="0"/>
    <xf numFmtId="0" fontId="37" fillId="82" borderId="36" applyNumberFormat="0" applyAlignment="0" applyProtection="0"/>
    <xf numFmtId="0" fontId="1" fillId="0" borderId="0"/>
    <xf numFmtId="0" fontId="1" fillId="0" borderId="0"/>
    <xf numFmtId="0" fontId="1" fillId="0" borderId="0"/>
    <xf numFmtId="0" fontId="1" fillId="0" borderId="0"/>
    <xf numFmtId="176" fontId="1" fillId="0" borderId="0"/>
    <xf numFmtId="0" fontId="29"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24" fillId="67"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28" fillId="57" borderId="16" applyNumberFormat="0" applyAlignment="0" applyProtection="0"/>
    <xf numFmtId="0" fontId="1" fillId="0" borderId="0"/>
    <xf numFmtId="0" fontId="1" fillId="0" borderId="0"/>
    <xf numFmtId="0" fontId="1" fillId="0" borderId="0"/>
    <xf numFmtId="0" fontId="1" fillId="0" borderId="0"/>
    <xf numFmtId="0" fontId="25" fillId="46" borderId="0" applyNumberFormat="0" applyBorder="0" applyAlignment="0" applyProtection="0"/>
    <xf numFmtId="0" fontId="34" fillId="43" borderId="34" applyNumberFormat="0" applyAlignment="0" applyProtection="0"/>
    <xf numFmtId="0" fontId="1" fillId="0" borderId="0"/>
    <xf numFmtId="0" fontId="1" fillId="0" borderId="0"/>
    <xf numFmtId="0" fontId="1" fillId="0" borderId="0"/>
    <xf numFmtId="0" fontId="1" fillId="0" borderId="0"/>
    <xf numFmtId="0" fontId="1" fillId="0" borderId="0"/>
    <xf numFmtId="0" fontId="37" fillId="82" borderId="36" applyNumberFormat="0" applyAlignment="0" applyProtection="0"/>
    <xf numFmtId="0" fontId="1" fillId="0" borderId="0"/>
    <xf numFmtId="0" fontId="1" fillId="0" borderId="0"/>
    <xf numFmtId="0" fontId="1" fillId="0" borderId="0"/>
    <xf numFmtId="0" fontId="37" fillId="56" borderId="36" applyNumberFormat="0" applyAlignment="0" applyProtection="0"/>
    <xf numFmtId="0" fontId="27" fillId="56" borderId="34" applyNumberFormat="0" applyAlignment="0" applyProtection="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3" fillId="0" borderId="19" applyNumberFormat="0" applyFill="0" applyAlignment="0" applyProtection="0"/>
    <xf numFmtId="0" fontId="34" fillId="43" borderId="34" applyNumberFormat="0" applyAlignment="0" applyProtection="0"/>
    <xf numFmtId="0" fontId="37" fillId="56" borderId="36" applyNumberFormat="0" applyAlignment="0" applyProtection="0"/>
    <xf numFmtId="0" fontId="37" fillId="82" borderId="36" applyNumberFormat="0" applyAlignment="0" applyProtection="0"/>
    <xf numFmtId="0" fontId="1" fillId="0" borderId="0"/>
    <xf numFmtId="0" fontId="1" fillId="0" borderId="0"/>
    <xf numFmtId="176" fontId="1" fillId="0" borderId="0"/>
    <xf numFmtId="0" fontId="1" fillId="0" borderId="0"/>
    <xf numFmtId="0" fontId="1" fillId="0" borderId="0"/>
    <xf numFmtId="176" fontId="1" fillId="0" borderId="0"/>
    <xf numFmtId="164" fontId="1" fillId="0" borderId="0"/>
    <xf numFmtId="0" fontId="39" fillId="0" borderId="37" applyNumberFormat="0" applyFill="0" applyAlignment="0" applyProtection="0"/>
    <xf numFmtId="0" fontId="24" fillId="6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1" fillId="0" borderId="0"/>
    <xf numFmtId="0" fontId="1" fillId="0" borderId="0"/>
    <xf numFmtId="0" fontId="1" fillId="0" borderId="0"/>
    <xf numFmtId="0" fontId="46" fillId="0" borderId="0"/>
    <xf numFmtId="0" fontId="1" fillId="0" borderId="0"/>
    <xf numFmtId="0" fontId="38" fillId="0" borderId="0" applyNumberFormat="0" applyFill="0" applyBorder="0" applyAlignment="0" applyProtection="0"/>
    <xf numFmtId="0" fontId="1" fillId="0" borderId="0"/>
    <xf numFmtId="0" fontId="1" fillId="0" borderId="0"/>
    <xf numFmtId="0" fontId="37" fillId="56" borderId="36" applyNumberFormat="0" applyAlignment="0" applyProtection="0"/>
    <xf numFmtId="0" fontId="27" fillId="82" borderId="34" applyNumberFormat="0" applyAlignment="0" applyProtection="0"/>
    <xf numFmtId="0" fontId="24" fillId="67" borderId="0" applyNumberFormat="0" applyBorder="0" applyAlignment="0" applyProtection="0"/>
    <xf numFmtId="0" fontId="1" fillId="0" borderId="0"/>
    <xf numFmtId="0" fontId="1" fillId="0" borderId="0"/>
    <xf numFmtId="0" fontId="1" fillId="0" borderId="0"/>
    <xf numFmtId="0" fontId="1" fillId="0" borderId="0"/>
    <xf numFmtId="0" fontId="25" fillId="49" borderId="0" applyNumberFormat="0" applyBorder="0" applyAlignment="0" applyProtection="0"/>
    <xf numFmtId="0" fontId="1" fillId="0" borderId="0"/>
    <xf numFmtId="0" fontId="1" fillId="0" borderId="0"/>
    <xf numFmtId="0" fontId="1" fillId="0" borderId="0"/>
    <xf numFmtId="9" fontId="74" fillId="96" borderId="38" applyNumberFormat="0" applyBorder="0">
      <alignment horizontal="center" vertical="center"/>
    </xf>
    <xf numFmtId="0" fontId="1" fillId="0" borderId="0"/>
    <xf numFmtId="0" fontId="50" fillId="85" borderId="35" applyNumberFormat="0" applyAlignment="0" applyProtection="0"/>
    <xf numFmtId="0" fontId="1" fillId="0" borderId="0"/>
    <xf numFmtId="0" fontId="27" fillId="56" borderId="34" applyNumberFormat="0" applyAlignment="0" applyProtection="0"/>
    <xf numFmtId="0" fontId="1" fillId="0" borderId="0"/>
    <xf numFmtId="0" fontId="1" fillId="0" borderId="0"/>
    <xf numFmtId="164" fontId="1" fillId="0" borderId="0"/>
    <xf numFmtId="0" fontId="1" fillId="0" borderId="0"/>
    <xf numFmtId="0" fontId="1" fillId="0" borderId="0"/>
    <xf numFmtId="0" fontId="34" fillId="69" borderId="34" applyNumberFormat="0" applyAlignment="0" applyProtection="0"/>
    <xf numFmtId="0" fontId="1" fillId="0" borderId="0"/>
    <xf numFmtId="0" fontId="31" fillId="0" borderId="17" applyNumberFormat="0" applyFill="0" applyAlignment="0" applyProtection="0"/>
    <xf numFmtId="0" fontId="1" fillId="0" borderId="0"/>
    <xf numFmtId="0" fontId="1" fillId="0" borderId="0"/>
    <xf numFmtId="0" fontId="1" fillId="0" borderId="0"/>
    <xf numFmtId="176" fontId="1" fillId="0" borderId="0"/>
    <xf numFmtId="0" fontId="1" fillId="0" borderId="0"/>
    <xf numFmtId="0" fontId="34" fillId="43" borderId="34" applyNumberFormat="0" applyAlignment="0" applyProtection="0"/>
    <xf numFmtId="0" fontId="1" fillId="0" borderId="0"/>
    <xf numFmtId="0" fontId="19" fillId="0" borderId="0"/>
    <xf numFmtId="0" fontId="1" fillId="0" borderId="0"/>
    <xf numFmtId="0" fontId="25" fillId="51" borderId="0" applyNumberFormat="0" applyBorder="0" applyAlignment="0" applyProtection="0"/>
    <xf numFmtId="0" fontId="27" fillId="56" borderId="34" applyNumberFormat="0" applyAlignment="0" applyProtection="0"/>
    <xf numFmtId="0" fontId="25" fillId="77" borderId="0" applyNumberFormat="0" applyBorder="0" applyAlignment="0" applyProtection="0"/>
    <xf numFmtId="0" fontId="1" fillId="0" borderId="0"/>
    <xf numFmtId="0" fontId="27" fillId="56" borderId="34" applyNumberFormat="0" applyAlignment="0" applyProtection="0"/>
    <xf numFmtId="0" fontId="34" fillId="58" borderId="34" applyNumberFormat="0" applyAlignment="0" applyProtection="0"/>
    <xf numFmtId="0" fontId="1" fillId="0" borderId="0"/>
    <xf numFmtId="0" fontId="1" fillId="0" borderId="0"/>
    <xf numFmtId="0" fontId="1" fillId="0" borderId="0"/>
    <xf numFmtId="176" fontId="1" fillId="0" borderId="0"/>
    <xf numFmtId="0" fontId="1" fillId="0" borderId="0"/>
    <xf numFmtId="0" fontId="1" fillId="0" borderId="0"/>
    <xf numFmtId="0" fontId="24" fillId="66" borderId="0" applyNumberFormat="0" applyBorder="0" applyAlignment="0" applyProtection="0"/>
    <xf numFmtId="0" fontId="24" fillId="64" borderId="0" applyNumberFormat="0" applyBorder="0" applyAlignment="0" applyProtection="0"/>
    <xf numFmtId="0" fontId="27" fillId="56" borderId="34" applyNumberFormat="0" applyAlignment="0" applyProtection="0"/>
    <xf numFmtId="0" fontId="1" fillId="0" borderId="0"/>
    <xf numFmtId="0" fontId="1" fillId="0" borderId="0"/>
    <xf numFmtId="0" fontId="1" fillId="0" borderId="0"/>
    <xf numFmtId="0" fontId="28" fillId="57" borderId="16" applyNumberFormat="0" applyAlignment="0" applyProtection="0"/>
    <xf numFmtId="0" fontId="20" fillId="0" borderId="0"/>
    <xf numFmtId="0" fontId="27" fillId="56" borderId="34" applyNumberFormat="0" applyAlignment="0" applyProtection="0"/>
    <xf numFmtId="176" fontId="1" fillId="0" borderId="0"/>
    <xf numFmtId="0" fontId="1" fillId="0" borderId="0"/>
    <xf numFmtId="0" fontId="37" fillId="82" borderId="36" applyNumberFormat="0" applyAlignment="0" applyProtection="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25" fillId="52" borderId="0" applyNumberFormat="0" applyBorder="0" applyAlignment="0" applyProtection="0"/>
    <xf numFmtId="0" fontId="52" fillId="46" borderId="0" applyNumberFormat="0" applyBorder="0" applyAlignment="0" applyProtection="0"/>
    <xf numFmtId="0" fontId="1" fillId="0" borderId="0"/>
    <xf numFmtId="0" fontId="1" fillId="0" borderId="0"/>
    <xf numFmtId="0" fontId="1" fillId="0" borderId="0"/>
    <xf numFmtId="0" fontId="1" fillId="0" borderId="0"/>
    <xf numFmtId="0" fontId="37" fillId="56" borderId="36" applyNumberFormat="0" applyAlignment="0" applyProtection="0"/>
    <xf numFmtId="0" fontId="52" fillId="59" borderId="35" applyNumberFormat="0" applyFont="0" applyAlignment="0" applyProtection="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34" fillId="69" borderId="34" applyNumberFormat="0" applyAlignment="0" applyProtection="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1" fillId="0" borderId="0"/>
    <xf numFmtId="0" fontId="27" fillId="56" borderId="34" applyNumberFormat="0" applyAlignment="0" applyProtection="0"/>
    <xf numFmtId="0" fontId="1" fillId="0" borderId="0"/>
    <xf numFmtId="0" fontId="50" fillId="85" borderId="35" applyNumberFormat="0" applyAlignment="0" applyProtection="0"/>
    <xf numFmtId="164" fontId="1" fillId="0" borderId="0"/>
    <xf numFmtId="0" fontId="1" fillId="0" borderId="0"/>
    <xf numFmtId="9" fontId="1" fillId="0" borderId="0" applyFont="0" applyFill="0" applyBorder="0" applyAlignment="0" applyProtection="0"/>
    <xf numFmtId="0" fontId="25" fillId="75" borderId="0" applyNumberFormat="0" applyBorder="0" applyAlignment="0" applyProtection="0"/>
    <xf numFmtId="0" fontId="1" fillId="0" borderId="0"/>
    <xf numFmtId="0" fontId="1" fillId="0" borderId="0"/>
    <xf numFmtId="0" fontId="24" fillId="44" borderId="0" applyNumberFormat="0" applyBorder="0" applyAlignment="0" applyProtection="0"/>
    <xf numFmtId="0" fontId="1" fillId="0" borderId="0"/>
    <xf numFmtId="0" fontId="24" fillId="38" borderId="0" applyNumberFormat="0" applyBorder="0" applyAlignment="0" applyProtection="0"/>
    <xf numFmtId="0" fontId="1" fillId="0" borderId="0"/>
    <xf numFmtId="0" fontId="36" fillId="84" borderId="0" applyNumberFormat="0" applyBorder="0" applyAlignment="0" applyProtection="0"/>
    <xf numFmtId="0" fontId="1" fillId="0" borderId="0"/>
    <xf numFmtId="0" fontId="1" fillId="0" borderId="0"/>
    <xf numFmtId="0" fontId="25" fillId="75" borderId="0" applyNumberFormat="0" applyBorder="0" applyAlignment="0" applyProtection="0"/>
    <xf numFmtId="0" fontId="39" fillId="0" borderId="37" applyNumberFormat="0" applyFill="0" applyAlignment="0" applyProtection="0"/>
    <xf numFmtId="0" fontId="1" fillId="0" borderId="0"/>
    <xf numFmtId="0" fontId="1" fillId="0" borderId="0"/>
    <xf numFmtId="0" fontId="24" fillId="0" borderId="0"/>
    <xf numFmtId="0" fontId="19" fillId="59" borderId="35" applyNumberFormat="0" applyFont="0" applyAlignment="0" applyProtection="0"/>
    <xf numFmtId="176" fontId="1" fillId="0" borderId="0"/>
    <xf numFmtId="0" fontId="1" fillId="0" borderId="0"/>
    <xf numFmtId="0" fontId="1" fillId="0" borderId="0"/>
    <xf numFmtId="0" fontId="1" fillId="0" borderId="0"/>
    <xf numFmtId="0" fontId="1" fillId="0" borderId="0"/>
    <xf numFmtId="0" fontId="33" fillId="0" borderId="19" applyNumberFormat="0" applyFill="0" applyAlignment="0" applyProtection="0"/>
    <xf numFmtId="176"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27" fillId="82" borderId="34" applyNumberFormat="0" applyAlignment="0" applyProtection="0"/>
    <xf numFmtId="0" fontId="1" fillId="0" borderId="0"/>
    <xf numFmtId="0" fontId="52" fillId="59" borderId="35" applyNumberFormat="0" applyFont="0" applyAlignment="0" applyProtection="0"/>
    <xf numFmtId="0" fontId="37" fillId="56" borderId="36" applyNumberFormat="0" applyAlignment="0" applyProtection="0"/>
    <xf numFmtId="0" fontId="1" fillId="0" borderId="0"/>
    <xf numFmtId="0" fontId="1" fillId="0" borderId="0"/>
    <xf numFmtId="0" fontId="39" fillId="0" borderId="37" applyNumberFormat="0" applyFill="0" applyAlignment="0" applyProtection="0"/>
    <xf numFmtId="0" fontId="1" fillId="0" borderId="0"/>
    <xf numFmtId="0" fontId="27" fillId="82" borderId="34" applyNumberFormat="0" applyAlignment="0" applyProtection="0"/>
    <xf numFmtId="0" fontId="27" fillId="56" borderId="34" applyNumberFormat="0" applyAlignment="0" applyProtection="0"/>
    <xf numFmtId="0" fontId="50" fillId="85" borderId="35" applyNumberFormat="0" applyAlignment="0" applyProtection="0"/>
    <xf numFmtId="0" fontId="1" fillId="0" borderId="0"/>
    <xf numFmtId="164" fontId="1" fillId="0" borderId="0"/>
    <xf numFmtId="0" fontId="1" fillId="0" borderId="0"/>
    <xf numFmtId="0" fontId="37" fillId="82" borderId="36" applyNumberFormat="0" applyAlignment="0" applyProtection="0"/>
    <xf numFmtId="0" fontId="34" fillId="43" borderId="34" applyNumberFormat="0" applyAlignment="0" applyProtection="0"/>
    <xf numFmtId="0" fontId="1" fillId="0" borderId="0"/>
    <xf numFmtId="176"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24" fillId="41" borderId="0" applyNumberFormat="0" applyBorder="0" applyAlignment="0" applyProtection="0"/>
    <xf numFmtId="0" fontId="1" fillId="0" borderId="0"/>
    <xf numFmtId="0" fontId="1" fillId="0" borderId="0"/>
    <xf numFmtId="0" fontId="30" fillId="66" borderId="0" applyNumberFormat="0" applyBorder="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39" fillId="0" borderId="37" applyNumberFormat="0" applyFill="0" applyAlignment="0" applyProtection="0"/>
    <xf numFmtId="0" fontId="25" fillId="54" borderId="0" applyNumberFormat="0" applyBorder="0" applyAlignment="0" applyProtection="0"/>
    <xf numFmtId="164" fontId="1" fillId="0" borderId="0"/>
    <xf numFmtId="0" fontId="1" fillId="0" borderId="0"/>
    <xf numFmtId="0" fontId="1" fillId="0" borderId="0"/>
    <xf numFmtId="0" fontId="1" fillId="0" borderId="0"/>
    <xf numFmtId="0" fontId="1" fillId="0" borderId="0"/>
    <xf numFmtId="0" fontId="33" fillId="0" borderId="19" applyNumberFormat="0" applyFill="0" applyAlignment="0" applyProtection="0"/>
    <xf numFmtId="0" fontId="1" fillId="0" borderId="0"/>
    <xf numFmtId="0" fontId="1" fillId="0" borderId="0"/>
    <xf numFmtId="0" fontId="39" fillId="0" borderId="37" applyNumberFormat="0" applyFill="0" applyAlignment="0" applyProtection="0"/>
    <xf numFmtId="0" fontId="1" fillId="0" borderId="0"/>
    <xf numFmtId="0" fontId="1" fillId="0" borderId="0"/>
    <xf numFmtId="0" fontId="1" fillId="0" borderId="0"/>
    <xf numFmtId="0" fontId="1" fillId="0" borderId="0"/>
    <xf numFmtId="0" fontId="50" fillId="85" borderId="35" applyNumberFormat="0" applyAlignment="0" applyProtection="0"/>
    <xf numFmtId="0" fontId="1" fillId="0" borderId="0"/>
    <xf numFmtId="0" fontId="1" fillId="0" borderId="0"/>
    <xf numFmtId="0" fontId="1" fillId="0" borderId="0"/>
    <xf numFmtId="0" fontId="55" fillId="56" borderId="34" applyNumberFormat="0" applyAlignment="0" applyProtection="0"/>
    <xf numFmtId="0" fontId="1" fillId="0" borderId="0"/>
    <xf numFmtId="0" fontId="30" fillId="40" borderId="0" applyNumberFormat="0" applyBorder="0" applyAlignment="0" applyProtection="0"/>
    <xf numFmtId="0" fontId="19" fillId="59" borderId="35" applyNumberFormat="0" applyFont="0" applyAlignment="0" applyProtection="0"/>
    <xf numFmtId="0" fontId="27" fillId="82" borderId="34" applyNumberFormat="0" applyAlignment="0" applyProtection="0"/>
    <xf numFmtId="0" fontId="19" fillId="59" borderId="35" applyNumberFormat="0" applyFont="0" applyAlignment="0" applyProtection="0"/>
    <xf numFmtId="0" fontId="24" fillId="69"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35" fillId="0" borderId="20"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xf numFmtId="0" fontId="1" fillId="0" borderId="0"/>
    <xf numFmtId="0" fontId="37" fillId="82" borderId="36" applyNumberFormat="0" applyAlignment="0" applyProtection="0"/>
    <xf numFmtId="0" fontId="37" fillId="82" borderId="36" applyNumberFormat="0" applyAlignment="0" applyProtection="0"/>
    <xf numFmtId="0" fontId="1" fillId="0" borderId="0"/>
    <xf numFmtId="0" fontId="24" fillId="0" borderId="0"/>
    <xf numFmtId="0" fontId="1" fillId="0" borderId="0"/>
    <xf numFmtId="0" fontId="1" fillId="0" borderId="0"/>
    <xf numFmtId="0" fontId="1" fillId="0" borderId="0"/>
    <xf numFmtId="0" fontId="1" fillId="0" borderId="0"/>
    <xf numFmtId="0" fontId="1" fillId="0" borderId="0"/>
    <xf numFmtId="0" fontId="24" fillId="0" borderId="0"/>
    <xf numFmtId="176" fontId="1" fillId="0" borderId="0"/>
    <xf numFmtId="0" fontId="1" fillId="0" borderId="0"/>
    <xf numFmtId="0" fontId="1" fillId="0" borderId="0"/>
    <xf numFmtId="0" fontId="1" fillId="0" borderId="0"/>
    <xf numFmtId="164" fontId="19" fillId="0" borderId="42">
      <alignment shrinkToFi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164" fontId="1" fillId="0" borderId="0"/>
    <xf numFmtId="0" fontId="1" fillId="0" borderId="0"/>
    <xf numFmtId="0" fontId="25" fillId="55" borderId="0" applyNumberFormat="0" applyBorder="0" applyAlignment="0" applyProtection="0"/>
    <xf numFmtId="0" fontId="1" fillId="0" borderId="0"/>
    <xf numFmtId="0" fontId="37" fillId="56" borderId="36" applyNumberFormat="0" applyAlignment="0" applyProtection="0"/>
    <xf numFmtId="0" fontId="1" fillId="0" borderId="0"/>
    <xf numFmtId="0" fontId="1" fillId="0" borderId="0"/>
    <xf numFmtId="0" fontId="1" fillId="0" borderId="0"/>
    <xf numFmtId="0" fontId="1" fillId="0" borderId="0"/>
    <xf numFmtId="0" fontId="59" fillId="43" borderId="34" applyNumberFormat="0" applyAlignment="0" applyProtection="0"/>
    <xf numFmtId="0" fontId="1" fillId="0" borderId="0"/>
    <xf numFmtId="0" fontId="1" fillId="0" borderId="0"/>
    <xf numFmtId="0" fontId="27" fillId="82" borderId="34" applyNumberFormat="0" applyAlignment="0" applyProtection="0"/>
    <xf numFmtId="0" fontId="1" fillId="0" borderId="0"/>
    <xf numFmtId="0" fontId="1" fillId="0" borderId="0"/>
    <xf numFmtId="0" fontId="1" fillId="0" borderId="0"/>
    <xf numFmtId="0" fontId="1" fillId="0" borderId="0"/>
    <xf numFmtId="0" fontId="37" fillId="82" borderId="36" applyNumberFormat="0" applyAlignment="0" applyProtection="0"/>
    <xf numFmtId="0" fontId="27" fillId="82" borderId="34" applyNumberFormat="0" applyAlignment="0" applyProtection="0"/>
    <xf numFmtId="0" fontId="1" fillId="0" borderId="0"/>
    <xf numFmtId="0" fontId="24" fillId="39" borderId="0" applyNumberFormat="0" applyBorder="0" applyAlignment="0" applyProtection="0"/>
    <xf numFmtId="0" fontId="1" fillId="0" borderId="0"/>
    <xf numFmtId="0" fontId="1" fillId="0" borderId="0"/>
    <xf numFmtId="0" fontId="24" fillId="41" borderId="0" applyNumberFormat="0" applyBorder="0" applyAlignment="0" applyProtection="0"/>
    <xf numFmtId="0" fontId="59" fillId="43" borderId="34" applyNumberFormat="0" applyAlignment="0" applyProtection="0"/>
    <xf numFmtId="0" fontId="50" fillId="85" borderId="35" applyNumberFormat="0" applyAlignment="0" applyProtection="0"/>
    <xf numFmtId="0" fontId="1" fillId="0" borderId="0"/>
    <xf numFmtId="0" fontId="1" fillId="0" borderId="0"/>
    <xf numFmtId="0" fontId="28" fillId="57" borderId="16" applyNumberFormat="0" applyAlignment="0" applyProtection="0"/>
    <xf numFmtId="0" fontId="24" fillId="73" borderId="0" applyNumberFormat="0" applyBorder="0" applyAlignment="0" applyProtection="0"/>
    <xf numFmtId="0" fontId="19" fillId="59" borderId="35" applyNumberFormat="0" applyFont="0" applyAlignment="0" applyProtection="0"/>
    <xf numFmtId="0" fontId="1" fillId="0" borderId="0"/>
    <xf numFmtId="0" fontId="35" fillId="0" borderId="20" applyNumberFormat="0" applyFill="0" applyAlignment="0" applyProtection="0"/>
    <xf numFmtId="0" fontId="1" fillId="0" borderId="0"/>
    <xf numFmtId="0" fontId="55" fillId="56"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1" fillId="0" borderId="0"/>
    <xf numFmtId="0" fontId="19" fillId="59" borderId="35" applyNumberFormat="0" applyFont="0" applyAlignment="0" applyProtection="0"/>
    <xf numFmtId="0" fontId="1" fillId="0" borderId="0"/>
    <xf numFmtId="0" fontId="25" fillId="76" borderId="0" applyNumberFormat="0" applyBorder="0" applyAlignment="0" applyProtection="0"/>
    <xf numFmtId="0" fontId="1" fillId="0" borderId="0"/>
    <xf numFmtId="0" fontId="1" fillId="0" borderId="0"/>
    <xf numFmtId="0" fontId="1" fillId="0" borderId="0"/>
    <xf numFmtId="0" fontId="24" fillId="42" borderId="0" applyNumberFormat="0" applyBorder="0" applyAlignment="0" applyProtection="0"/>
    <xf numFmtId="0" fontId="24" fillId="41" borderId="0" applyNumberFormat="0" applyBorder="0" applyAlignment="0" applyProtection="0"/>
    <xf numFmtId="0" fontId="1" fillId="0" borderId="0"/>
    <xf numFmtId="0" fontId="1" fillId="0" borderId="0"/>
    <xf numFmtId="0" fontId="1" fillId="0" borderId="0"/>
    <xf numFmtId="0" fontId="50" fillId="85" borderId="35" applyNumberFormat="0" applyAlignment="0" applyProtection="0"/>
    <xf numFmtId="0" fontId="1" fillId="0" borderId="0"/>
    <xf numFmtId="0" fontId="24" fillId="73" borderId="0" applyNumberFormat="0" applyBorder="0" applyAlignment="0" applyProtection="0"/>
    <xf numFmtId="0" fontId="1" fillId="0" borderId="0"/>
    <xf numFmtId="0" fontId="1" fillId="0" borderId="0"/>
    <xf numFmtId="176" fontId="1" fillId="0" borderId="0"/>
    <xf numFmtId="0" fontId="1" fillId="0" borderId="0"/>
    <xf numFmtId="0" fontId="1" fillId="0" borderId="0"/>
    <xf numFmtId="0" fontId="1" fillId="0" borderId="0"/>
    <xf numFmtId="0" fontId="1" fillId="0" borderId="0"/>
    <xf numFmtId="0" fontId="1" fillId="0" borderId="0"/>
    <xf numFmtId="176" fontId="1" fillId="0" borderId="0"/>
    <xf numFmtId="0" fontId="24" fillId="44" borderId="0" applyNumberFormat="0" applyBorder="0" applyAlignment="0" applyProtection="0"/>
    <xf numFmtId="0" fontId="52" fillId="59" borderId="35" applyNumberFormat="0" applyFont="0" applyAlignment="0" applyProtection="0"/>
    <xf numFmtId="0" fontId="1" fillId="0" borderId="0"/>
    <xf numFmtId="9" fontId="1" fillId="0" borderId="0" applyFont="0" applyFill="0" applyBorder="0" applyAlignment="0" applyProtection="0"/>
    <xf numFmtId="0" fontId="1" fillId="0" borderId="0"/>
    <xf numFmtId="176" fontId="1" fillId="0" borderId="0"/>
    <xf numFmtId="0" fontId="37" fillId="56" borderId="36" applyNumberFormat="0" applyAlignment="0" applyProtection="0"/>
    <xf numFmtId="0" fontId="39" fillId="0" borderId="37" applyNumberFormat="0" applyFill="0" applyAlignment="0" applyProtection="0"/>
    <xf numFmtId="0" fontId="1" fillId="0" borderId="0"/>
    <xf numFmtId="0" fontId="50" fillId="85" borderId="35" applyNumberForma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1" fillId="0" borderId="0"/>
    <xf numFmtId="0" fontId="1" fillId="0" borderId="0"/>
    <xf numFmtId="176" fontId="1" fillId="0" borderId="0"/>
    <xf numFmtId="0" fontId="36" fillId="58" borderId="0" applyNumberFormat="0" applyBorder="0" applyAlignment="0" applyProtection="0"/>
    <xf numFmtId="0" fontId="1" fillId="0" borderId="0"/>
    <xf numFmtId="0" fontId="27" fillId="56" borderId="34" applyNumberFormat="0" applyAlignment="0" applyProtection="0"/>
    <xf numFmtId="0" fontId="1" fillId="0" borderId="0"/>
    <xf numFmtId="0" fontId="1" fillId="0" borderId="0"/>
    <xf numFmtId="0" fontId="27" fillId="56" borderId="34" applyNumberFormat="0" applyAlignment="0" applyProtection="0"/>
    <xf numFmtId="0" fontId="37" fillId="82" borderId="36" applyNumberFormat="0" applyAlignment="0" applyProtection="0"/>
    <xf numFmtId="0" fontId="1" fillId="0" borderId="0"/>
    <xf numFmtId="0" fontId="1" fillId="0" borderId="0"/>
    <xf numFmtId="0" fontId="1" fillId="0" borderId="0"/>
    <xf numFmtId="0" fontId="33" fillId="0" borderId="19" applyNumberFormat="0" applyFill="0" applyAlignment="0" applyProtection="0"/>
    <xf numFmtId="0" fontId="1" fillId="0" borderId="0"/>
    <xf numFmtId="0" fontId="34" fillId="69" borderId="34" applyNumberFormat="0" applyAlignment="0" applyProtection="0"/>
    <xf numFmtId="0" fontId="1" fillId="0" borderId="0"/>
    <xf numFmtId="0" fontId="1" fillId="0" borderId="0"/>
    <xf numFmtId="176" fontId="1" fillId="0" borderId="0"/>
    <xf numFmtId="0" fontId="1" fillId="0" borderId="0"/>
    <xf numFmtId="0" fontId="40" fillId="0" borderId="0" applyNumberFormat="0" applyFill="0" applyBorder="0" applyAlignment="0" applyProtection="0"/>
    <xf numFmtId="0" fontId="1" fillId="0" borderId="0"/>
    <xf numFmtId="0" fontId="1" fillId="0" borderId="0"/>
    <xf numFmtId="0" fontId="1" fillId="0" borderId="0"/>
    <xf numFmtId="0" fontId="1" fillId="0" borderId="0"/>
    <xf numFmtId="0" fontId="24" fillId="40" borderId="0" applyNumberFormat="0" applyBorder="0" applyAlignment="0" applyProtection="0"/>
    <xf numFmtId="0" fontId="1" fillId="0" borderId="0"/>
    <xf numFmtId="0" fontId="25" fillId="78" borderId="0" applyNumberFormat="0" applyBorder="0" applyAlignment="0" applyProtection="0"/>
    <xf numFmtId="0" fontId="24" fillId="41" borderId="0" applyNumberFormat="0" applyBorder="0" applyAlignment="0" applyProtection="0"/>
    <xf numFmtId="0" fontId="1" fillId="0" borderId="0"/>
    <xf numFmtId="0" fontId="38" fillId="0" borderId="0" applyNumberFormat="0" applyFill="0" applyBorder="0" applyAlignment="0" applyProtection="0"/>
    <xf numFmtId="0" fontId="1" fillId="0" borderId="0"/>
    <xf numFmtId="0" fontId="1" fillId="0" borderId="0"/>
    <xf numFmtId="0" fontId="25" fillId="48" borderId="0" applyNumberFormat="0" applyBorder="0" applyAlignment="0" applyProtection="0"/>
    <xf numFmtId="0" fontId="1" fillId="0" borderId="0"/>
    <xf numFmtId="0" fontId="27" fillId="82" borderId="34" applyNumberFormat="0" applyAlignment="0" applyProtection="0"/>
    <xf numFmtId="0" fontId="1" fillId="0" borderId="0"/>
    <xf numFmtId="0" fontId="39" fillId="0" borderId="37" applyNumberFormat="0" applyFill="0" applyAlignment="0" applyProtection="0"/>
    <xf numFmtId="0" fontId="1" fillId="0" borderId="0"/>
    <xf numFmtId="0" fontId="55" fillId="56" borderId="34" applyNumberFormat="0" applyAlignment="0" applyProtection="0"/>
    <xf numFmtId="0" fontId="1" fillId="0" borderId="0"/>
    <xf numFmtId="0" fontId="34" fillId="43" borderId="34" applyNumberFormat="0" applyAlignment="0" applyProtection="0"/>
    <xf numFmtId="0" fontId="1" fillId="0" borderId="0"/>
    <xf numFmtId="0" fontId="1" fillId="0" borderId="0"/>
    <xf numFmtId="0" fontId="1" fillId="0" borderId="0"/>
    <xf numFmtId="0" fontId="24" fillId="72" borderId="0" applyNumberFormat="0" applyBorder="0" applyAlignment="0" applyProtection="0"/>
    <xf numFmtId="0" fontId="1" fillId="0" borderId="0"/>
    <xf numFmtId="0" fontId="27" fillId="56"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176" fontId="1" fillId="0" borderId="0"/>
    <xf numFmtId="0" fontId="37" fillId="56" borderId="36" applyNumberFormat="0" applyAlignment="0" applyProtection="0"/>
    <xf numFmtId="0" fontId="1" fillId="0" borderId="0"/>
    <xf numFmtId="0" fontId="34" fillId="69" borderId="3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34" fillId="43" borderId="34" applyNumberFormat="0" applyAlignment="0" applyProtection="0"/>
    <xf numFmtId="0" fontId="1" fillId="0" borderId="0"/>
    <xf numFmtId="0" fontId="34" fillId="69" borderId="34" applyNumberFormat="0" applyAlignment="0" applyProtection="0"/>
    <xf numFmtId="0" fontId="24" fillId="67" borderId="0" applyNumberFormat="0" applyBorder="0" applyAlignment="0" applyProtection="0"/>
    <xf numFmtId="0" fontId="24" fillId="64" borderId="0" applyNumberFormat="0" applyBorder="0" applyAlignment="0" applyProtection="0"/>
    <xf numFmtId="0" fontId="1" fillId="0" borderId="0"/>
    <xf numFmtId="0" fontId="1" fillId="0" borderId="0"/>
    <xf numFmtId="176" fontId="1" fillId="0" borderId="0"/>
    <xf numFmtId="9" fontId="1" fillId="0" borderId="0" applyFont="0" applyFill="0" applyBorder="0" applyAlignment="0" applyProtection="0"/>
    <xf numFmtId="0" fontId="60" fillId="0" borderId="20" applyNumberFormat="0" applyFill="0" applyAlignment="0" applyProtection="0"/>
    <xf numFmtId="0" fontId="24" fillId="40" borderId="0" applyNumberFormat="0" applyBorder="0" applyAlignment="0" applyProtection="0"/>
    <xf numFmtId="0" fontId="1" fillId="0" borderId="0"/>
    <xf numFmtId="43" fontId="1" fillId="0" borderId="0" applyFont="0" applyFill="0" applyBorder="0" applyAlignment="0" applyProtection="0"/>
    <xf numFmtId="0" fontId="24" fillId="44" borderId="0" applyNumberFormat="0" applyBorder="0" applyAlignment="0" applyProtection="0"/>
    <xf numFmtId="0" fontId="19" fillId="59" borderId="35" applyNumberFormat="0" applyFont="0" applyAlignment="0" applyProtection="0"/>
    <xf numFmtId="0" fontId="24" fillId="59" borderId="35" applyNumberFormat="0" applyFont="0" applyAlignment="0" applyProtection="0"/>
    <xf numFmtId="0" fontId="1" fillId="0" borderId="0"/>
    <xf numFmtId="0" fontId="37" fillId="82" borderId="36" applyNumberFormat="0" applyAlignment="0" applyProtection="0"/>
    <xf numFmtId="0" fontId="19" fillId="59" borderId="35" applyNumberFormat="0" applyFont="0" applyAlignment="0" applyProtection="0"/>
    <xf numFmtId="0" fontId="1" fillId="0" borderId="0"/>
    <xf numFmtId="0" fontId="1" fillId="0" borderId="0"/>
    <xf numFmtId="0" fontId="1" fillId="0" borderId="0"/>
    <xf numFmtId="0" fontId="1" fillId="0" borderId="0"/>
    <xf numFmtId="0" fontId="1" fillId="0" borderId="0"/>
    <xf numFmtId="0" fontId="39" fillId="0" borderId="37" applyNumberFormat="0" applyFill="0" applyAlignment="0" applyProtection="0"/>
    <xf numFmtId="0" fontId="27" fillId="82" borderId="34" applyNumberFormat="0" applyAlignment="0" applyProtection="0"/>
    <xf numFmtId="0" fontId="1" fillId="0" borderId="0"/>
    <xf numFmtId="0" fontId="1" fillId="0" borderId="0"/>
    <xf numFmtId="0" fontId="19" fillId="59" borderId="35" applyNumberFormat="0" applyFont="0" applyAlignment="0" applyProtection="0"/>
    <xf numFmtId="0" fontId="27" fillId="82" borderId="34" applyNumberFormat="0" applyAlignment="0" applyProtection="0"/>
    <xf numFmtId="0" fontId="1" fillId="0" borderId="0"/>
    <xf numFmtId="0" fontId="1" fillId="0" borderId="0"/>
    <xf numFmtId="0" fontId="24" fillId="41" borderId="0" applyNumberFormat="0" applyBorder="0" applyAlignment="0" applyProtection="0"/>
    <xf numFmtId="164" fontId="1" fillId="0" borderId="0"/>
    <xf numFmtId="0" fontId="1" fillId="0" borderId="0"/>
    <xf numFmtId="0" fontId="1" fillId="0" borderId="0"/>
    <xf numFmtId="0" fontId="1" fillId="0" borderId="0"/>
    <xf numFmtId="0" fontId="32" fillId="0" borderId="18" applyNumberFormat="0" applyFill="0" applyAlignment="0" applyProtection="0"/>
    <xf numFmtId="0" fontId="36" fillId="58" borderId="0" applyNumberFormat="0" applyBorder="0" applyAlignment="0" applyProtection="0"/>
    <xf numFmtId="0" fontId="50" fillId="85" borderId="35" applyNumberFormat="0" applyAlignment="0" applyProtection="0"/>
    <xf numFmtId="0" fontId="19" fillId="59" borderId="35" applyNumberFormat="0" applyFont="0" applyAlignment="0" applyProtection="0"/>
    <xf numFmtId="0" fontId="37" fillId="56" borderId="36" applyNumberFormat="0" applyAlignment="0" applyProtection="0"/>
    <xf numFmtId="0" fontId="19" fillId="59" borderId="35" applyNumberFormat="0" applyFont="0" applyAlignment="0" applyProtection="0"/>
    <xf numFmtId="0" fontId="34" fillId="69" borderId="34" applyNumberFormat="0" applyAlignment="0" applyProtection="0"/>
    <xf numFmtId="0" fontId="37" fillId="82" borderId="36" applyNumberFormat="0" applyAlignment="0" applyProtection="0"/>
    <xf numFmtId="0" fontId="50" fillId="85" borderId="35" applyNumberFormat="0" applyAlignment="0" applyProtection="0"/>
    <xf numFmtId="0" fontId="34" fillId="69" borderId="34" applyNumberFormat="0" applyAlignment="0" applyProtection="0"/>
    <xf numFmtId="0" fontId="34" fillId="43" borderId="34" applyNumberFormat="0" applyAlignment="0" applyProtection="0"/>
    <xf numFmtId="0" fontId="37" fillId="82" borderId="36" applyNumberFormat="0" applyAlignment="0" applyProtection="0"/>
    <xf numFmtId="0" fontId="19" fillId="59" borderId="35" applyNumberFormat="0" applyFont="0" applyAlignment="0" applyProtection="0"/>
    <xf numFmtId="0" fontId="37" fillId="56" borderId="36" applyNumberFormat="0" applyAlignment="0" applyProtection="0"/>
    <xf numFmtId="0" fontId="37" fillId="56" borderId="36" applyNumberFormat="0" applyAlignment="0" applyProtection="0"/>
    <xf numFmtId="0" fontId="39" fillId="0" borderId="37" applyNumberFormat="0" applyFill="0" applyAlignment="0" applyProtection="0"/>
    <xf numFmtId="0" fontId="19" fillId="59" borderId="35" applyNumberFormat="0" applyFont="0" applyAlignment="0" applyProtection="0"/>
    <xf numFmtId="0" fontId="37" fillId="63" borderId="36" applyNumberFormat="0" applyAlignment="0" applyProtection="0"/>
    <xf numFmtId="0" fontId="37" fillId="82" borderId="36" applyNumberFormat="0" applyAlignment="0" applyProtection="0"/>
    <xf numFmtId="0" fontId="34" fillId="43" borderId="34" applyNumberFormat="0" applyAlignment="0" applyProtection="0"/>
    <xf numFmtId="0" fontId="27" fillId="56" borderId="34" applyNumberFormat="0" applyAlignment="0" applyProtection="0"/>
    <xf numFmtId="0" fontId="39" fillId="0" borderId="37" applyNumberFormat="0" applyFill="0" applyAlignment="0" applyProtection="0"/>
    <xf numFmtId="0" fontId="34" fillId="43" borderId="34" applyNumberFormat="0" applyAlignment="0" applyProtection="0"/>
    <xf numFmtId="0" fontId="34" fillId="43" borderId="34" applyNumberFormat="0" applyAlignment="0" applyProtection="0"/>
    <xf numFmtId="0" fontId="37" fillId="82" borderId="36" applyNumberFormat="0" applyAlignment="0" applyProtection="0"/>
    <xf numFmtId="0" fontId="34" fillId="43"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37" fillId="82" borderId="36"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50" fillId="85" borderId="35" applyNumberFormat="0" applyAlignment="0" applyProtection="0"/>
    <xf numFmtId="0" fontId="27" fillId="82" borderId="34" applyNumberFormat="0" applyAlignment="0" applyProtection="0"/>
    <xf numFmtId="0" fontId="50" fillId="85" borderId="35" applyNumberFormat="0" applyAlignment="0" applyProtection="0"/>
    <xf numFmtId="0" fontId="27" fillId="56" borderId="34" applyNumberFormat="0" applyAlignment="0" applyProtection="0"/>
    <xf numFmtId="0" fontId="39" fillId="0" borderId="37" applyNumberFormat="0" applyFill="0" applyAlignment="0" applyProtection="0"/>
    <xf numFmtId="0" fontId="27" fillId="56"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27" fillId="56" borderId="34" applyNumberFormat="0" applyAlignment="0" applyProtection="0"/>
    <xf numFmtId="0" fontId="37" fillId="56" borderId="36" applyNumberFormat="0" applyAlignment="0" applyProtection="0"/>
    <xf numFmtId="0" fontId="27" fillId="82" borderId="34" applyNumberFormat="0" applyAlignment="0" applyProtection="0"/>
    <xf numFmtId="0" fontId="50" fillId="85" borderId="35" applyNumberFormat="0" applyAlignment="0" applyProtection="0"/>
    <xf numFmtId="0" fontId="34" fillId="43" borderId="34" applyNumberFormat="0" applyAlignment="0" applyProtection="0"/>
    <xf numFmtId="0" fontId="19" fillId="59" borderId="35" applyNumberFormat="0" applyFont="0" applyAlignment="0" applyProtection="0"/>
    <xf numFmtId="0" fontId="34" fillId="43" borderId="34" applyNumberFormat="0" applyAlignment="0" applyProtection="0"/>
    <xf numFmtId="0" fontId="34" fillId="69"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39" fillId="0" borderId="37" applyNumberFormat="0" applyFill="0" applyAlignment="0" applyProtection="0"/>
    <xf numFmtId="0" fontId="27" fillId="82" borderId="34" applyNumberFormat="0" applyAlignment="0" applyProtection="0"/>
    <xf numFmtId="0" fontId="37" fillId="56" borderId="36" applyNumberFormat="0" applyAlignment="0" applyProtection="0"/>
    <xf numFmtId="0" fontId="27" fillId="82" borderId="34" applyNumberFormat="0" applyAlignment="0" applyProtection="0"/>
    <xf numFmtId="0" fontId="27" fillId="56" borderId="34" applyNumberFormat="0" applyAlignment="0" applyProtection="0"/>
    <xf numFmtId="0" fontId="27" fillId="56" borderId="34" applyNumberFormat="0" applyAlignment="0" applyProtection="0"/>
    <xf numFmtId="0" fontId="34" fillId="69"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37" fillId="56" borderId="36" applyNumberFormat="0" applyAlignment="0" applyProtection="0"/>
    <xf numFmtId="0" fontId="34" fillId="43" borderId="34" applyNumberFormat="0" applyAlignment="0" applyProtection="0"/>
    <xf numFmtId="0" fontId="39" fillId="0" borderId="37" applyNumberFormat="0" applyFill="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19" fillId="59" borderId="35" applyNumberFormat="0" applyFon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38" fontId="42" fillId="0" borderId="39"/>
    <xf numFmtId="0" fontId="34" fillId="69" borderId="34" applyNumberFormat="0" applyAlignment="0" applyProtection="0"/>
    <xf numFmtId="0" fontId="34" fillId="43" borderId="34" applyNumberFormat="0" applyAlignment="0" applyProtection="0"/>
    <xf numFmtId="0" fontId="34" fillId="69" borderId="34" applyNumberFormat="0" applyAlignment="0" applyProtection="0"/>
    <xf numFmtId="0" fontId="34" fillId="43" borderId="34" applyNumberFormat="0" applyAlignment="0" applyProtection="0"/>
    <xf numFmtId="0" fontId="34" fillId="69" borderId="34" applyNumberFormat="0" applyAlignment="0" applyProtection="0"/>
    <xf numFmtId="0" fontId="19" fillId="59" borderId="35" applyNumberFormat="0" applyFont="0" applyAlignment="0" applyProtection="0"/>
    <xf numFmtId="0" fontId="34" fillId="69" borderId="34" applyNumberFormat="0" applyAlignment="0" applyProtection="0"/>
    <xf numFmtId="0" fontId="37" fillId="82" borderId="36" applyNumberFormat="0" applyAlignment="0" applyProtection="0"/>
    <xf numFmtId="0" fontId="37" fillId="82" borderId="36" applyNumberFormat="0" applyAlignment="0" applyProtection="0"/>
    <xf numFmtId="0" fontId="39" fillId="0" borderId="37" applyNumberFormat="0" applyFill="0" applyAlignment="0" applyProtection="0"/>
    <xf numFmtId="0" fontId="27" fillId="82" borderId="34" applyNumberFormat="0" applyAlignment="0" applyProtection="0"/>
    <xf numFmtId="0" fontId="27" fillId="82" borderId="34" applyNumberFormat="0" applyAlignment="0" applyProtection="0"/>
    <xf numFmtId="0" fontId="37" fillId="56" borderId="36" applyNumberFormat="0" applyAlignment="0" applyProtection="0"/>
    <xf numFmtId="0" fontId="19" fillId="59" borderId="35" applyNumberFormat="0" applyFont="0" applyAlignment="0" applyProtection="0"/>
    <xf numFmtId="0" fontId="63" fillId="0" borderId="37" applyNumberFormat="0" applyFill="0" applyAlignment="0" applyProtection="0"/>
    <xf numFmtId="0" fontId="34" fillId="43" borderId="34" applyNumberFormat="0" applyAlignment="0" applyProtection="0"/>
    <xf numFmtId="0" fontId="37" fillId="82" borderId="36" applyNumberFormat="0" applyAlignment="0" applyProtection="0"/>
    <xf numFmtId="0" fontId="63" fillId="0" borderId="37" applyNumberFormat="0" applyFill="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27" fillId="82" borderId="34" applyNumberFormat="0" applyAlignment="0" applyProtection="0"/>
    <xf numFmtId="0" fontId="63" fillId="0" borderId="37" applyNumberFormat="0" applyFill="0" applyAlignment="0" applyProtection="0"/>
    <xf numFmtId="0" fontId="34" fillId="43" borderId="34" applyNumberFormat="0" applyAlignment="0" applyProtection="0"/>
    <xf numFmtId="0" fontId="19" fillId="59" borderId="35" applyNumberFormat="0" applyFont="0" applyAlignment="0" applyProtection="0"/>
    <xf numFmtId="0" fontId="34" fillId="69" borderId="34" applyNumberFormat="0" applyAlignment="0" applyProtection="0"/>
    <xf numFmtId="0" fontId="37" fillId="82" borderId="36" applyNumberFormat="0" applyAlignment="0" applyProtection="0"/>
    <xf numFmtId="0" fontId="34" fillId="43" borderId="34" applyNumberFormat="0" applyAlignment="0" applyProtection="0"/>
    <xf numFmtId="0" fontId="19" fillId="59" borderId="35" applyNumberFormat="0" applyFon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34" fillId="43" borderId="34" applyNumberFormat="0" applyAlignment="0" applyProtection="0"/>
    <xf numFmtId="0" fontId="50" fillId="85" borderId="35" applyNumberFormat="0" applyAlignment="0" applyProtection="0"/>
    <xf numFmtId="0" fontId="34" fillId="69" borderId="34" applyNumberFormat="0" applyAlignment="0" applyProtection="0"/>
    <xf numFmtId="0" fontId="34" fillId="43" borderId="34" applyNumberFormat="0" applyAlignment="0" applyProtection="0"/>
    <xf numFmtId="0" fontId="55" fillId="56" borderId="34" applyNumberFormat="0" applyAlignment="0" applyProtection="0"/>
    <xf numFmtId="0" fontId="34" fillId="69" borderId="34" applyNumberFormat="0" applyAlignment="0" applyProtection="0"/>
    <xf numFmtId="0" fontId="34" fillId="43" borderId="34" applyNumberFormat="0" applyAlignment="0" applyProtection="0"/>
    <xf numFmtId="0" fontId="27" fillId="82"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50" fillId="85" borderId="35" applyNumberFormat="0" applyAlignment="0" applyProtection="0"/>
    <xf numFmtId="0" fontId="19" fillId="59" borderId="35" applyNumberFormat="0" applyFont="0" applyAlignment="0" applyProtection="0"/>
    <xf numFmtId="0" fontId="52" fillId="59" borderId="35" applyNumberFormat="0" applyFont="0" applyAlignment="0" applyProtection="0"/>
    <xf numFmtId="0" fontId="50" fillId="85" borderId="35" applyNumberFormat="0" applyAlignment="0" applyProtection="0"/>
    <xf numFmtId="0" fontId="27" fillId="56" borderId="34" applyNumberFormat="0" applyAlignment="0" applyProtection="0"/>
    <xf numFmtId="0" fontId="37" fillId="82" borderId="36" applyNumberFormat="0" applyAlignment="0" applyProtection="0"/>
    <xf numFmtId="0" fontId="34" fillId="69" borderId="34"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27" fillId="56" borderId="34" applyNumberFormat="0" applyAlignment="0" applyProtection="0"/>
    <xf numFmtId="0" fontId="37" fillId="56" borderId="36" applyNumberFormat="0" applyAlignment="0" applyProtection="0"/>
    <xf numFmtId="0" fontId="34" fillId="43" borderId="34" applyNumberFormat="0" applyAlignment="0" applyProtection="0"/>
    <xf numFmtId="0" fontId="27" fillId="82" borderId="34" applyNumberFormat="0" applyAlignment="0" applyProtection="0"/>
    <xf numFmtId="0" fontId="34" fillId="69" borderId="34" applyNumberFormat="0" applyAlignment="0" applyProtection="0"/>
    <xf numFmtId="0" fontId="27" fillId="56" borderId="34" applyNumberFormat="0" applyAlignment="0" applyProtection="0"/>
    <xf numFmtId="0" fontId="27" fillId="56" borderId="34" applyNumberFormat="0" applyAlignment="0" applyProtection="0"/>
    <xf numFmtId="0" fontId="19" fillId="59" borderId="35" applyNumberFormat="0" applyFont="0" applyAlignment="0" applyProtection="0"/>
    <xf numFmtId="0" fontId="27" fillId="82" borderId="34" applyNumberFormat="0" applyAlignment="0" applyProtection="0"/>
    <xf numFmtId="0" fontId="34" fillId="69" borderId="34" applyNumberFormat="0" applyAlignment="0" applyProtection="0"/>
    <xf numFmtId="0" fontId="50" fillId="85" borderId="35" applyNumberFormat="0" applyAlignment="0" applyProtection="0"/>
    <xf numFmtId="0" fontId="27" fillId="56" borderId="34" applyNumberFormat="0" applyAlignment="0" applyProtection="0"/>
    <xf numFmtId="0" fontId="50" fillId="85" borderId="35" applyNumberFormat="0" applyAlignment="0" applyProtection="0"/>
    <xf numFmtId="0" fontId="27" fillId="82"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39" fillId="0" borderId="37" applyNumberFormat="0" applyFill="0" applyAlignment="0" applyProtection="0"/>
    <xf numFmtId="0" fontId="34" fillId="43" borderId="34" applyNumberFormat="0" applyAlignment="0" applyProtection="0"/>
    <xf numFmtId="0" fontId="27" fillId="82" borderId="34" applyNumberFormat="0" applyAlignment="0" applyProtection="0"/>
    <xf numFmtId="0" fontId="27" fillId="82"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34" fillId="69" borderId="34" applyNumberFormat="0" applyAlignment="0" applyProtection="0"/>
    <xf numFmtId="0" fontId="27" fillId="82"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69" borderId="34" applyNumberFormat="0" applyAlignment="0" applyProtection="0"/>
    <xf numFmtId="0" fontId="27" fillId="82" borderId="34" applyNumberFormat="0" applyAlignment="0" applyProtection="0"/>
    <xf numFmtId="0" fontId="34" fillId="43" borderId="34" applyNumberFormat="0" applyAlignment="0" applyProtection="0"/>
    <xf numFmtId="0" fontId="27" fillId="56" borderId="34" applyNumberFormat="0" applyAlignment="0" applyProtection="0"/>
    <xf numFmtId="0" fontId="37" fillId="82" borderId="36" applyNumberFormat="0" applyAlignment="0" applyProtection="0"/>
    <xf numFmtId="0" fontId="50" fillId="85" borderId="35" applyNumberFormat="0" applyAlignment="0" applyProtection="0"/>
    <xf numFmtId="0" fontId="19" fillId="59" borderId="35" applyNumberFormat="0" applyFont="0" applyAlignment="0" applyProtection="0"/>
    <xf numFmtId="0" fontId="37" fillId="56" borderId="36" applyNumberFormat="0" applyAlignment="0" applyProtection="0"/>
    <xf numFmtId="0" fontId="34" fillId="69" borderId="34" applyNumberFormat="0" applyAlignment="0" applyProtection="0"/>
    <xf numFmtId="0" fontId="27" fillId="82" borderId="34" applyNumberFormat="0" applyAlignment="0" applyProtection="0"/>
    <xf numFmtId="0" fontId="34" fillId="43"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39" fillId="0" borderId="37" applyNumberFormat="0" applyFill="0" applyAlignment="0" applyProtection="0"/>
    <xf numFmtId="0" fontId="27" fillId="82" borderId="34" applyNumberFormat="0" applyAlignment="0" applyProtection="0"/>
    <xf numFmtId="0" fontId="34" fillId="69" borderId="34" applyNumberFormat="0" applyAlignment="0" applyProtection="0"/>
    <xf numFmtId="0" fontId="50" fillId="85" borderId="35" applyNumberFormat="0" applyAlignment="0" applyProtection="0"/>
    <xf numFmtId="0" fontId="34" fillId="69" borderId="34" applyNumberFormat="0" applyAlignment="0" applyProtection="0"/>
    <xf numFmtId="0" fontId="63" fillId="0" borderId="37" applyNumberFormat="0" applyFill="0" applyAlignment="0" applyProtection="0"/>
    <xf numFmtId="0" fontId="27" fillId="82" borderId="34" applyNumberFormat="0" applyAlignment="0" applyProtection="0"/>
    <xf numFmtId="0" fontId="34" fillId="69" borderId="34" applyNumberFormat="0" applyAlignment="0" applyProtection="0"/>
    <xf numFmtId="0" fontId="34" fillId="43" borderId="34" applyNumberFormat="0" applyAlignment="0" applyProtection="0"/>
    <xf numFmtId="0" fontId="34" fillId="69" borderId="34" applyNumberFormat="0" applyAlignment="0" applyProtection="0"/>
    <xf numFmtId="0" fontId="50" fillId="85" borderId="35" applyNumberFormat="0" applyAlignment="0" applyProtection="0"/>
    <xf numFmtId="0" fontId="37" fillId="56" borderId="36"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5" fillId="56" borderId="34" applyNumberFormat="0" applyAlignment="0" applyProtection="0"/>
    <xf numFmtId="0" fontId="59" fillId="43" borderId="34" applyNumberFormat="0" applyAlignment="0" applyProtection="0"/>
    <xf numFmtId="0" fontId="50" fillId="85" borderId="35" applyNumberFormat="0" applyAlignment="0" applyProtection="0"/>
    <xf numFmtId="0" fontId="27" fillId="56" borderId="34" applyNumberFormat="0" applyAlignment="0" applyProtection="0"/>
    <xf numFmtId="0" fontId="27" fillId="82" borderId="34" applyNumberFormat="0" applyAlignment="0" applyProtection="0"/>
    <xf numFmtId="0" fontId="34" fillId="69" borderId="34" applyNumberFormat="0" applyAlignment="0" applyProtection="0"/>
    <xf numFmtId="0" fontId="27" fillId="82" borderId="34" applyNumberFormat="0" applyAlignment="0" applyProtection="0"/>
    <xf numFmtId="0" fontId="27" fillId="82" borderId="34" applyNumberFormat="0" applyAlignment="0" applyProtection="0"/>
    <xf numFmtId="0" fontId="34" fillId="43" borderId="34" applyNumberFormat="0" applyAlignment="0" applyProtection="0"/>
    <xf numFmtId="0" fontId="27" fillId="82" borderId="34" applyNumberFormat="0" applyAlignment="0" applyProtection="0"/>
    <xf numFmtId="0" fontId="34" fillId="69" borderId="34" applyNumberFormat="0" applyAlignment="0" applyProtection="0"/>
    <xf numFmtId="0" fontId="59" fillId="43" borderId="34" applyNumberFormat="0" applyAlignment="0" applyProtection="0"/>
    <xf numFmtId="0" fontId="27" fillId="56" borderId="34" applyNumberFormat="0" applyAlignment="0" applyProtection="0"/>
    <xf numFmtId="0" fontId="50" fillId="85" borderId="35" applyNumberFormat="0" applyAlignment="0" applyProtection="0"/>
    <xf numFmtId="0" fontId="27" fillId="56" borderId="34" applyNumberFormat="0" applyAlignment="0" applyProtection="0"/>
    <xf numFmtId="0" fontId="34" fillId="69"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82" borderId="34" applyNumberFormat="0" applyAlignment="0" applyProtection="0"/>
    <xf numFmtId="0" fontId="34" fillId="43" borderId="34" applyNumberFormat="0" applyAlignment="0" applyProtection="0"/>
    <xf numFmtId="0" fontId="27" fillId="82" borderId="34" applyNumberFormat="0" applyAlignment="0" applyProtection="0"/>
    <xf numFmtId="0" fontId="52" fillId="59" borderId="35" applyNumberFormat="0" applyFont="0" applyAlignment="0" applyProtection="0"/>
    <xf numFmtId="0" fontId="34" fillId="69" borderId="34" applyNumberFormat="0" applyAlignment="0" applyProtection="0"/>
    <xf numFmtId="0" fontId="27" fillId="56" borderId="34" applyNumberFormat="0" applyAlignment="0" applyProtection="0"/>
    <xf numFmtId="0" fontId="63" fillId="0" borderId="37" applyNumberFormat="0" applyFill="0" applyAlignment="0" applyProtection="0"/>
    <xf numFmtId="0" fontId="50" fillId="85" borderId="35" applyNumberFormat="0" applyAlignment="0" applyProtection="0"/>
    <xf numFmtId="0" fontId="27" fillId="82" borderId="34" applyNumberFormat="0" applyAlignment="0" applyProtection="0"/>
    <xf numFmtId="0" fontId="63" fillId="0" borderId="37" applyNumberFormat="0" applyFill="0" applyAlignment="0" applyProtection="0"/>
    <xf numFmtId="0" fontId="63" fillId="0" borderId="37" applyNumberFormat="0" applyFill="0" applyAlignment="0" applyProtection="0"/>
    <xf numFmtId="0" fontId="62" fillId="56" borderId="36" applyNumberFormat="0" applyAlignment="0" applyProtection="0"/>
    <xf numFmtId="0" fontId="63" fillId="0" borderId="37" applyNumberFormat="0" applyFill="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27" fillId="56" borderId="34" applyNumberFormat="0" applyAlignment="0" applyProtection="0"/>
    <xf numFmtId="0" fontId="27" fillId="56" borderId="34" applyNumberFormat="0" applyAlignment="0" applyProtection="0"/>
    <xf numFmtId="0" fontId="19" fillId="59" borderId="35" applyNumberFormat="0" applyFont="0" applyAlignment="0" applyProtection="0"/>
    <xf numFmtId="0" fontId="34" fillId="69" borderId="34" applyNumberFormat="0" applyAlignment="0" applyProtection="0"/>
    <xf numFmtId="0" fontId="34" fillId="43" borderId="34" applyNumberFormat="0" applyAlignment="0" applyProtection="0"/>
    <xf numFmtId="0" fontId="27" fillId="56"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7" fillId="56" borderId="36" applyNumberFormat="0" applyAlignment="0" applyProtection="0"/>
    <xf numFmtId="0" fontId="37" fillId="56"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50" fillId="85" borderId="35" applyNumberFormat="0" applyAlignment="0" applyProtection="0"/>
    <xf numFmtId="0" fontId="50" fillId="85" borderId="35" applyNumberFormat="0" applyAlignment="0" applyProtection="0"/>
    <xf numFmtId="0" fontId="37" fillId="82" borderId="36" applyNumberFormat="0" applyAlignment="0" applyProtection="0"/>
    <xf numFmtId="0" fontId="37" fillId="82" borderId="36"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27" fillId="56" borderId="34" applyNumberFormat="0" applyAlignment="0" applyProtection="0"/>
    <xf numFmtId="0" fontId="34" fillId="43"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4" fillId="58" borderId="34" applyNumberFormat="0" applyAlignment="0" applyProtection="0"/>
    <xf numFmtId="0" fontId="63" fillId="0" borderId="37" applyNumberFormat="0" applyFill="0" applyAlignment="0" applyProtection="0"/>
    <xf numFmtId="0" fontId="34" fillId="43" borderId="34" applyNumberFormat="0" applyAlignment="0" applyProtection="0"/>
    <xf numFmtId="0" fontId="34" fillId="69" borderId="34" applyNumberFormat="0" applyAlignment="0" applyProtection="0"/>
    <xf numFmtId="0" fontId="27" fillId="56" borderId="34" applyNumberFormat="0" applyAlignment="0" applyProtection="0"/>
    <xf numFmtId="0" fontId="27" fillId="82" borderId="34" applyNumberFormat="0" applyAlignment="0" applyProtection="0"/>
    <xf numFmtId="0" fontId="27" fillId="56" borderId="34" applyNumberFormat="0" applyAlignment="0" applyProtection="0"/>
    <xf numFmtId="0" fontId="27" fillId="82" borderId="34" applyNumberFormat="0" applyAlignment="0" applyProtection="0"/>
    <xf numFmtId="0" fontId="50" fillId="85" borderId="35" applyNumberFormat="0" applyAlignment="0" applyProtection="0"/>
    <xf numFmtId="0" fontId="27" fillId="82" borderId="34" applyNumberFormat="0" applyAlignment="0" applyProtection="0"/>
    <xf numFmtId="0" fontId="50" fillId="85" borderId="35" applyNumberFormat="0" applyAlignment="0" applyProtection="0"/>
    <xf numFmtId="0" fontId="37" fillId="82" borderId="36"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34" fillId="43" borderId="34" applyNumberFormat="0" applyAlignment="0" applyProtection="0"/>
    <xf numFmtId="0" fontId="27" fillId="82" borderId="34" applyNumberFormat="0" applyAlignment="0" applyProtection="0"/>
    <xf numFmtId="0" fontId="34" fillId="43"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4" fillId="43" borderId="34" applyNumberFormat="0" applyAlignment="0" applyProtection="0"/>
    <xf numFmtId="0" fontId="27" fillId="56" borderId="34" applyNumberFormat="0" applyAlignment="0" applyProtection="0"/>
    <xf numFmtId="0" fontId="55" fillId="56" borderId="34" applyNumberFormat="0" applyAlignment="0" applyProtection="0"/>
    <xf numFmtId="0" fontId="34" fillId="69" borderId="34" applyNumberFormat="0" applyAlignment="0" applyProtection="0"/>
    <xf numFmtId="0" fontId="37" fillId="82" borderId="36" applyNumberFormat="0" applyAlignment="0" applyProtection="0"/>
    <xf numFmtId="0" fontId="63" fillId="0" borderId="37" applyNumberFormat="0" applyFill="0" applyAlignment="0" applyProtection="0"/>
    <xf numFmtId="0" fontId="37" fillId="56" borderId="36" applyNumberFormat="0" applyAlignment="0" applyProtection="0"/>
    <xf numFmtId="0" fontId="34" fillId="69" borderId="34" applyNumberFormat="0" applyAlignment="0" applyProtection="0"/>
    <xf numFmtId="0" fontId="37" fillId="82" borderId="36" applyNumberFormat="0" applyAlignment="0" applyProtection="0"/>
    <xf numFmtId="0" fontId="37" fillId="82" borderId="36" applyNumberFormat="0" applyAlignment="0" applyProtection="0"/>
    <xf numFmtId="0" fontId="27" fillId="82" borderId="34" applyNumberFormat="0" applyAlignment="0" applyProtection="0"/>
    <xf numFmtId="0" fontId="52" fillId="59" borderId="35" applyNumberFormat="0" applyFont="0" applyAlignment="0" applyProtection="0"/>
    <xf numFmtId="0" fontId="27" fillId="56" borderId="34" applyNumberFormat="0" applyAlignment="0" applyProtection="0"/>
    <xf numFmtId="0" fontId="39" fillId="0" borderId="37" applyNumberFormat="0" applyFill="0" applyAlignment="0" applyProtection="0"/>
    <xf numFmtId="0" fontId="50" fillId="85" borderId="35" applyNumberFormat="0" applyAlignment="0" applyProtection="0"/>
    <xf numFmtId="0" fontId="37" fillId="56" borderId="36" applyNumberFormat="0" applyAlignment="0" applyProtection="0"/>
    <xf numFmtId="0" fontId="52" fillId="59" borderId="35" applyNumberFormat="0" applyFont="0" applyAlignment="0" applyProtection="0"/>
    <xf numFmtId="0" fontId="27" fillId="56" borderId="34" applyNumberFormat="0" applyAlignment="0" applyProtection="0"/>
    <xf numFmtId="0" fontId="34" fillId="43" borderId="34" applyNumberFormat="0" applyAlignment="0" applyProtection="0"/>
    <xf numFmtId="0" fontId="37" fillId="56" borderId="36" applyNumberFormat="0" applyAlignment="0" applyProtection="0"/>
    <xf numFmtId="0" fontId="34" fillId="43" borderId="34" applyNumberFormat="0" applyAlignment="0" applyProtection="0"/>
    <xf numFmtId="0" fontId="59" fillId="43" borderId="34" applyNumberFormat="0" applyAlignment="0" applyProtection="0"/>
    <xf numFmtId="0" fontId="37" fillId="82" borderId="36" applyNumberFormat="0" applyAlignment="0" applyProtection="0"/>
    <xf numFmtId="0" fontId="27" fillId="82" borderId="34" applyNumberFormat="0" applyAlignment="0" applyProtection="0"/>
    <xf numFmtId="0" fontId="66" fillId="63"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34" fillId="69" borderId="34" applyNumberFormat="0" applyAlignment="0" applyProtection="0"/>
    <xf numFmtId="0" fontId="39" fillId="0" borderId="37" applyNumberFormat="0" applyFill="0" applyAlignment="0" applyProtection="0"/>
    <xf numFmtId="0" fontId="59" fillId="43" borderId="34" applyNumberFormat="0" applyAlignment="0" applyProtection="0"/>
    <xf numFmtId="0" fontId="27" fillId="56" borderId="34" applyNumberFormat="0" applyAlignment="0" applyProtection="0"/>
    <xf numFmtId="0" fontId="27" fillId="82" borderId="34" applyNumberFormat="0" applyAlignment="0" applyProtection="0"/>
    <xf numFmtId="0" fontId="50" fillId="85" borderId="35" applyNumberFormat="0" applyAlignment="0" applyProtection="0"/>
    <xf numFmtId="0" fontId="37" fillId="82" borderId="36" applyNumberFormat="0" applyAlignment="0" applyProtection="0"/>
    <xf numFmtId="0" fontId="55" fillId="56" borderId="34" applyNumberFormat="0" applyAlignment="0" applyProtection="0"/>
    <xf numFmtId="0" fontId="34" fillId="69" borderId="34" applyNumberFormat="0" applyAlignment="0" applyProtection="0"/>
    <xf numFmtId="0" fontId="34" fillId="69" borderId="34" applyNumberFormat="0" applyAlignment="0" applyProtection="0"/>
    <xf numFmtId="0" fontId="19" fillId="59" borderId="35" applyNumberFormat="0" applyFont="0" applyAlignment="0" applyProtection="0"/>
    <xf numFmtId="0" fontId="62" fillId="56" borderId="36" applyNumberFormat="0" applyAlignment="0" applyProtection="0"/>
    <xf numFmtId="0" fontId="34" fillId="43" borderId="34" applyNumberFormat="0" applyAlignment="0" applyProtection="0"/>
    <xf numFmtId="0" fontId="37" fillId="56" borderId="36" applyNumberFormat="0" applyAlignment="0" applyProtection="0"/>
    <xf numFmtId="0" fontId="27" fillId="82" borderId="34" applyNumberFormat="0" applyAlignment="0" applyProtection="0"/>
    <xf numFmtId="0" fontId="27" fillId="56"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34" fillId="69"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4" fillId="43" borderId="34" applyNumberFormat="0" applyAlignment="0" applyProtection="0"/>
    <xf numFmtId="0" fontId="19" fillId="59" borderId="35" applyNumberFormat="0" applyFont="0" applyAlignment="0" applyProtection="0"/>
    <xf numFmtId="0" fontId="27" fillId="82" borderId="34" applyNumberFormat="0" applyAlignment="0" applyProtection="0"/>
    <xf numFmtId="0" fontId="37" fillId="56" borderId="36" applyNumberFormat="0" applyAlignment="0" applyProtection="0"/>
    <xf numFmtId="0" fontId="37" fillId="82" borderId="36" applyNumberFormat="0" applyAlignment="0" applyProtection="0"/>
    <xf numFmtId="0" fontId="55" fillId="56" borderId="34" applyNumberFormat="0" applyAlignment="0" applyProtection="0"/>
    <xf numFmtId="0" fontId="34" fillId="69" borderId="34" applyNumberFormat="0" applyAlignment="0" applyProtection="0"/>
    <xf numFmtId="0" fontId="37" fillId="56" borderId="36" applyNumberFormat="0" applyAlignment="0" applyProtection="0"/>
    <xf numFmtId="0" fontId="59" fillId="43" borderId="34" applyNumberFormat="0" applyAlignment="0" applyProtection="0"/>
    <xf numFmtId="0" fontId="52" fillId="59" borderId="35" applyNumberFormat="0" applyFont="0" applyAlignment="0" applyProtection="0"/>
    <xf numFmtId="0" fontId="37" fillId="82" borderId="36" applyNumberFormat="0" applyAlignment="0" applyProtection="0"/>
    <xf numFmtId="0" fontId="37" fillId="82" borderId="36" applyNumberFormat="0" applyAlignment="0" applyProtection="0"/>
    <xf numFmtId="0" fontId="27" fillId="56" borderId="34" applyNumberFormat="0" applyAlignment="0" applyProtection="0"/>
    <xf numFmtId="0" fontId="37" fillId="56" borderId="36" applyNumberFormat="0" applyAlignment="0" applyProtection="0"/>
    <xf numFmtId="0" fontId="39" fillId="0" borderId="37" applyNumberFormat="0" applyFill="0" applyAlignment="0" applyProtection="0"/>
    <xf numFmtId="0" fontId="37" fillId="82" borderId="36" applyNumberFormat="0" applyAlignment="0" applyProtection="0"/>
    <xf numFmtId="0" fontId="34" fillId="43"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37" fillId="82" borderId="36" applyNumberFormat="0" applyAlignment="0" applyProtection="0"/>
    <xf numFmtId="0" fontId="55" fillId="56" borderId="34" applyNumberFormat="0" applyAlignment="0" applyProtection="0"/>
    <xf numFmtId="0" fontId="39" fillId="0" borderId="37" applyNumberFormat="0" applyFill="0" applyAlignment="0" applyProtection="0"/>
    <xf numFmtId="0" fontId="59" fillId="43" borderId="34" applyNumberFormat="0" applyAlignment="0" applyProtection="0"/>
    <xf numFmtId="0" fontId="52" fillId="59" borderId="35" applyNumberFormat="0" applyFont="0" applyAlignment="0" applyProtection="0"/>
    <xf numFmtId="0" fontId="37" fillId="82" borderId="36" applyNumberFormat="0" applyAlignment="0" applyProtection="0"/>
    <xf numFmtId="0" fontId="27" fillId="56" borderId="34" applyNumberFormat="0" applyAlignment="0" applyProtection="0"/>
    <xf numFmtId="0" fontId="27" fillId="82" borderId="34" applyNumberFormat="0" applyAlignment="0" applyProtection="0"/>
    <xf numFmtId="0" fontId="34" fillId="43" borderId="34" applyNumberFormat="0" applyAlignment="0" applyProtection="0"/>
    <xf numFmtId="0" fontId="37" fillId="56" borderId="36" applyNumberFormat="0" applyAlignment="0" applyProtection="0"/>
    <xf numFmtId="0" fontId="37" fillId="56" borderId="36" applyNumberFormat="0" applyAlignment="0" applyProtection="0"/>
    <xf numFmtId="0" fontId="50" fillId="85" borderId="35" applyNumberFormat="0" applyAlignment="0" applyProtection="0"/>
    <xf numFmtId="0" fontId="50" fillId="85" borderId="35" applyNumberFormat="0" applyAlignment="0" applyProtection="0"/>
    <xf numFmtId="0" fontId="19" fillId="59" borderId="35" applyNumberFormat="0" applyFont="0" applyAlignment="0" applyProtection="0"/>
    <xf numFmtId="0" fontId="62" fillId="56" borderId="36" applyNumberFormat="0" applyAlignment="0" applyProtection="0"/>
    <xf numFmtId="0" fontId="37" fillId="82" borderId="36" applyNumberFormat="0" applyAlignment="0" applyProtection="0"/>
    <xf numFmtId="0" fontId="37" fillId="82" borderId="36" applyNumberFormat="0" applyAlignment="0" applyProtection="0"/>
    <xf numFmtId="0" fontId="39" fillId="0" borderId="37" applyNumberFormat="0" applyFill="0" applyAlignment="0" applyProtection="0"/>
    <xf numFmtId="0" fontId="27" fillId="56" borderId="34" applyNumberFormat="0" applyAlignment="0" applyProtection="0"/>
    <xf numFmtId="0" fontId="34" fillId="43" borderId="34" applyNumberFormat="0" applyAlignment="0" applyProtection="0"/>
    <xf numFmtId="0" fontId="66" fillId="63" borderId="34" applyNumberFormat="0" applyAlignment="0" applyProtection="0"/>
    <xf numFmtId="0" fontId="19" fillId="59" borderId="35" applyNumberFormat="0" applyFont="0" applyAlignment="0" applyProtection="0"/>
    <xf numFmtId="0" fontId="27" fillId="82"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50" fillId="85" borderId="35" applyNumberFormat="0" applyAlignment="0" applyProtection="0"/>
    <xf numFmtId="0" fontId="63" fillId="0" borderId="37" applyNumberFormat="0" applyFill="0" applyAlignment="0" applyProtection="0"/>
    <xf numFmtId="0" fontId="62" fillId="56" borderId="36" applyNumberFormat="0" applyAlignment="0" applyProtection="0"/>
    <xf numFmtId="0" fontId="19" fillId="59" borderId="35" applyNumberFormat="0" applyFont="0" applyAlignment="0" applyProtection="0"/>
    <xf numFmtId="0" fontId="50" fillId="85" borderId="35"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4" fillId="58" borderId="34" applyNumberFormat="0" applyAlignment="0" applyProtection="0"/>
    <xf numFmtId="175" fontId="74" fillId="92" borderId="38" applyNumberFormat="0" applyBorder="0">
      <alignment horizontal="center" vertical="center"/>
    </xf>
    <xf numFmtId="175" fontId="74" fillId="92" borderId="38" applyNumberFormat="0" applyBorder="0">
      <alignment horizontal="center" vertical="center"/>
    </xf>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19" fillId="59" borderId="35" applyNumberFormat="0" applyFont="0" applyAlignment="0" applyProtection="0"/>
    <xf numFmtId="9" fontId="74" fillId="96" borderId="38" applyNumberFormat="0" applyBorder="0">
      <alignment horizontal="center" vertical="center"/>
    </xf>
    <xf numFmtId="9" fontId="74" fillId="96" borderId="38" applyNumberFormat="0" applyBorder="0">
      <alignment horizontal="center" vertical="center"/>
    </xf>
    <xf numFmtId="0" fontId="34" fillId="43" borderId="34" applyNumberFormat="0" applyAlignment="0" applyProtection="0"/>
    <xf numFmtId="0" fontId="37" fillId="82" borderId="36" applyNumberFormat="0" applyAlignment="0" applyProtection="0"/>
    <xf numFmtId="0" fontId="34" fillId="69" borderId="34" applyNumberFormat="0" applyAlignment="0" applyProtection="0"/>
    <xf numFmtId="0" fontId="37" fillId="56" borderId="36" applyNumberFormat="0" applyAlignment="0" applyProtection="0"/>
    <xf numFmtId="0" fontId="34" fillId="69" borderId="34" applyNumberFormat="0" applyAlignment="0" applyProtection="0"/>
    <xf numFmtId="0" fontId="27" fillId="56" borderId="34" applyNumberFormat="0" applyAlignment="0" applyProtection="0"/>
    <xf numFmtId="0" fontId="34" fillId="69" borderId="34" applyNumberFormat="0" applyAlignment="0" applyProtection="0"/>
    <xf numFmtId="0" fontId="24" fillId="59" borderId="35" applyNumberFormat="0" applyFon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7" fillId="82" borderId="36" applyNumberFormat="0" applyAlignment="0" applyProtection="0"/>
    <xf numFmtId="0" fontId="55" fillId="56" borderId="34" applyNumberFormat="0" applyAlignment="0" applyProtection="0"/>
    <xf numFmtId="38" fontId="42" fillId="0" borderId="39"/>
    <xf numFmtId="0" fontId="34" fillId="69" borderId="34" applyNumberForma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34" fillId="69" borderId="34" applyNumberForma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39" fillId="0" borderId="37" applyNumberFormat="0" applyFill="0" applyAlignment="0" applyProtection="0"/>
    <xf numFmtId="0" fontId="37" fillId="56" borderId="36" applyNumberFormat="0" applyAlignment="0" applyProtection="0"/>
    <xf numFmtId="0" fontId="34" fillId="43" borderId="34" applyNumberFormat="0" applyAlignment="0" applyProtection="0"/>
    <xf numFmtId="0" fontId="37" fillId="56" borderId="36" applyNumberFormat="0" applyAlignment="0" applyProtection="0"/>
    <xf numFmtId="0" fontId="27" fillId="56" borderId="34" applyNumberFormat="0" applyAlignment="0" applyProtection="0"/>
    <xf numFmtId="0" fontId="34" fillId="43" borderId="34" applyNumberFormat="0" applyAlignment="0" applyProtection="0"/>
    <xf numFmtId="0" fontId="34" fillId="43"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27" fillId="82" borderId="34" applyNumberFormat="0" applyAlignment="0" applyProtection="0"/>
    <xf numFmtId="0" fontId="27" fillId="56"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27" fillId="56" borderId="34" applyNumberFormat="0" applyAlignment="0" applyProtection="0"/>
    <xf numFmtId="0" fontId="27" fillId="56" borderId="34" applyNumberFormat="0" applyAlignment="0" applyProtection="0"/>
    <xf numFmtId="0" fontId="55" fillId="56" borderId="34" applyNumberFormat="0" applyAlignment="0" applyProtection="0"/>
    <xf numFmtId="0" fontId="50" fillId="85" borderId="35" applyNumberFormat="0" applyAlignment="0" applyProtection="0"/>
    <xf numFmtId="0" fontId="27" fillId="56" borderId="34" applyNumberFormat="0" applyAlignment="0" applyProtection="0"/>
    <xf numFmtId="0" fontId="37" fillId="82" borderId="36" applyNumberFormat="0" applyAlignment="0" applyProtection="0"/>
    <xf numFmtId="0" fontId="34" fillId="43" borderId="34" applyNumberForma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6" fillId="63" borderId="34" applyNumberFormat="0" applyAlignment="0" applyProtection="0"/>
    <xf numFmtId="0" fontId="34" fillId="58" borderId="34" applyNumberFormat="0" applyAlignment="0" applyProtection="0"/>
    <xf numFmtId="175" fontId="74" fillId="92" borderId="38" applyNumberFormat="0" applyBorder="0">
      <alignment horizontal="center" vertical="center"/>
    </xf>
    <xf numFmtId="175" fontId="74" fillId="92" borderId="38" applyNumberFormat="0" applyBorder="0">
      <alignment horizontal="center" vertical="center"/>
    </xf>
    <xf numFmtId="0" fontId="37" fillId="82" borderId="36" applyNumberFormat="0" applyAlignment="0" applyProtection="0"/>
    <xf numFmtId="9" fontId="74" fillId="96" borderId="38" applyNumberFormat="0" applyBorder="0">
      <alignment horizontal="center" vertical="center"/>
    </xf>
    <xf numFmtId="9" fontId="74" fillId="96" borderId="38" applyNumberFormat="0" applyBorder="0">
      <alignment horizontal="center" vertical="center"/>
    </xf>
    <xf numFmtId="0" fontId="24" fillId="59" borderId="35" applyNumberFormat="0" applyFont="0" applyAlignment="0" applyProtection="0"/>
    <xf numFmtId="0" fontId="39" fillId="0" borderId="37" applyNumberFormat="0" applyFill="0" applyAlignment="0" applyProtection="0"/>
    <xf numFmtId="38" fontId="42" fillId="0" borderId="39"/>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34" fillId="43" borderId="34" applyNumberFormat="0" applyAlignment="0" applyProtection="0"/>
    <xf numFmtId="0" fontId="27" fillId="82" borderId="34" applyNumberFormat="0" applyAlignment="0" applyProtection="0"/>
    <xf numFmtId="0" fontId="34" fillId="69" borderId="34" applyNumberFormat="0" applyAlignment="0" applyProtection="0"/>
    <xf numFmtId="0" fontId="27" fillId="82" borderId="34" applyNumberFormat="0" applyAlignment="0" applyProtection="0"/>
    <xf numFmtId="0" fontId="34" fillId="69" borderId="34" applyNumberFormat="0" applyAlignment="0" applyProtection="0"/>
    <xf numFmtId="0" fontId="37" fillId="82" borderId="36" applyNumberFormat="0" applyAlignment="0" applyProtection="0"/>
    <xf numFmtId="0" fontId="19" fillId="59" borderId="35" applyNumberFormat="0" applyFont="0" applyAlignment="0" applyProtection="0"/>
    <xf numFmtId="0" fontId="27" fillId="56" borderId="34" applyNumberFormat="0" applyAlignment="0" applyProtection="0"/>
    <xf numFmtId="0" fontId="27" fillId="56" borderId="34" applyNumberFormat="0" applyAlignment="0" applyProtection="0"/>
    <xf numFmtId="0" fontId="27" fillId="82" borderId="34" applyNumberFormat="0" applyAlignment="0" applyProtection="0"/>
    <xf numFmtId="0" fontId="34" fillId="69" borderId="34" applyNumberFormat="0" applyAlignment="0" applyProtection="0"/>
    <xf numFmtId="0" fontId="50" fillId="85" borderId="35"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50" fillId="85" borderId="35" applyNumberFormat="0" applyAlignment="0" applyProtection="0"/>
    <xf numFmtId="0" fontId="27" fillId="56" borderId="34" applyNumberFormat="0" applyAlignment="0" applyProtection="0"/>
    <xf numFmtId="0" fontId="50" fillId="85" borderId="35" applyNumberFormat="0" applyAlignment="0" applyProtection="0"/>
    <xf numFmtId="0" fontId="34" fillId="69" borderId="34" applyNumberFormat="0" applyAlignment="0" applyProtection="0"/>
    <xf numFmtId="0" fontId="27" fillId="82" borderId="34" applyNumberFormat="0" applyAlignment="0" applyProtection="0"/>
    <xf numFmtId="0" fontId="39" fillId="0" borderId="41" applyNumberFormat="0" applyFill="0" applyAlignment="0" applyProtection="0"/>
    <xf numFmtId="0" fontId="50" fillId="85" borderId="35" applyNumberFormat="0" applyAlignment="0" applyProtection="0"/>
    <xf numFmtId="0" fontId="34" fillId="69" borderId="34" applyNumberFormat="0" applyAlignment="0" applyProtection="0"/>
    <xf numFmtId="0" fontId="39" fillId="0" borderId="37" applyNumberFormat="0" applyFill="0" applyAlignment="0" applyProtection="0"/>
    <xf numFmtId="0" fontId="19" fillId="59" borderId="35" applyNumberFormat="0" applyFont="0" applyAlignment="0" applyProtection="0"/>
    <xf numFmtId="0" fontId="37" fillId="82" borderId="36"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27" fillId="56" borderId="34" applyNumberFormat="0" applyAlignment="0" applyProtection="0"/>
    <xf numFmtId="0" fontId="34" fillId="43" borderId="34" applyNumberFormat="0" applyAlignment="0" applyProtection="0"/>
    <xf numFmtId="0" fontId="34" fillId="43" borderId="34"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34" fillId="69" borderId="34" applyNumberFormat="0" applyAlignment="0" applyProtection="0"/>
    <xf numFmtId="0" fontId="59" fillId="43" borderId="34" applyNumberFormat="0" applyAlignment="0" applyProtection="0"/>
    <xf numFmtId="0" fontId="37" fillId="82" borderId="36" applyNumberFormat="0" applyAlignment="0" applyProtection="0"/>
    <xf numFmtId="0" fontId="50" fillId="85" borderId="35" applyNumberFormat="0" applyAlignment="0" applyProtection="0"/>
    <xf numFmtId="0" fontId="59" fillId="43"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4" fillId="43"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55" fillId="56" borderId="34" applyNumberFormat="0" applyAlignment="0" applyProtection="0"/>
    <xf numFmtId="0" fontId="27" fillId="56" borderId="34" applyNumberFormat="0" applyAlignment="0" applyProtection="0"/>
    <xf numFmtId="0" fontId="39" fillId="0" borderId="37" applyNumberFormat="0" applyFill="0" applyAlignment="0" applyProtection="0"/>
    <xf numFmtId="0" fontId="34" fillId="43" borderId="34" applyNumberFormat="0" applyAlignment="0" applyProtection="0"/>
    <xf numFmtId="0" fontId="34" fillId="69" borderId="34" applyNumberFormat="0" applyAlignment="0" applyProtection="0"/>
    <xf numFmtId="0" fontId="52" fillId="59" borderId="35" applyNumberFormat="0" applyFont="0" applyAlignment="0" applyProtection="0"/>
    <xf numFmtId="0" fontId="37" fillId="82" borderId="36" applyNumberFormat="0" applyAlignment="0" applyProtection="0"/>
    <xf numFmtId="0" fontId="55" fillId="56" borderId="34" applyNumberFormat="0" applyAlignment="0" applyProtection="0"/>
    <xf numFmtId="0" fontId="27" fillId="82"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34" fillId="43" borderId="34" applyNumberFormat="0" applyAlignment="0" applyProtection="0"/>
    <xf numFmtId="0" fontId="50" fillId="85" borderId="35" applyNumberFormat="0" applyAlignment="0" applyProtection="0"/>
    <xf numFmtId="0" fontId="62" fillId="56" borderId="36" applyNumberFormat="0" applyAlignment="0" applyProtection="0"/>
    <xf numFmtId="0" fontId="27" fillId="82" borderId="34" applyNumberFormat="0" applyAlignment="0" applyProtection="0"/>
    <xf numFmtId="0" fontId="50" fillId="85" borderId="35" applyNumberFormat="0" applyAlignment="0" applyProtection="0"/>
    <xf numFmtId="0" fontId="27" fillId="56" borderId="34" applyNumberFormat="0" applyAlignment="0" applyProtection="0"/>
    <xf numFmtId="0" fontId="27" fillId="56" borderId="34" applyNumberFormat="0" applyAlignment="0" applyProtection="0"/>
    <xf numFmtId="0" fontId="50" fillId="85" borderId="35" applyNumberFormat="0" applyAlignment="0" applyProtection="0"/>
    <xf numFmtId="0" fontId="27" fillId="56" borderId="34" applyNumberFormat="0" applyAlignment="0" applyProtection="0"/>
    <xf numFmtId="0" fontId="39" fillId="0" borderId="37" applyNumberFormat="0" applyFill="0" applyAlignment="0" applyProtection="0"/>
    <xf numFmtId="0" fontId="27" fillId="82"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27" fillId="56" borderId="34" applyNumberFormat="0" applyAlignment="0" applyProtection="0"/>
    <xf numFmtId="0" fontId="50" fillId="85" borderId="35" applyNumberFormat="0" applyAlignment="0" applyProtection="0"/>
    <xf numFmtId="0" fontId="50" fillId="85" borderId="35" applyNumberFormat="0" applyAlignment="0" applyProtection="0"/>
    <xf numFmtId="0" fontId="34" fillId="69"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63" fillId="0" borderId="37" applyNumberFormat="0" applyFill="0" applyAlignment="0" applyProtection="0"/>
    <xf numFmtId="0" fontId="39" fillId="0" borderId="37" applyNumberFormat="0" applyFill="0" applyAlignment="0" applyProtection="0"/>
    <xf numFmtId="0" fontId="27" fillId="56" borderId="34" applyNumberFormat="0" applyAlignment="0" applyProtection="0"/>
    <xf numFmtId="0" fontId="34" fillId="69" borderId="34" applyNumberFormat="0" applyAlignment="0" applyProtection="0"/>
    <xf numFmtId="0" fontId="37" fillId="82" borderId="36" applyNumberFormat="0" applyAlignment="0" applyProtection="0"/>
    <xf numFmtId="0" fontId="52" fillId="59" borderId="35" applyNumberFormat="0" applyFont="0" applyAlignment="0" applyProtection="0"/>
    <xf numFmtId="0" fontId="37" fillId="82" borderId="36" applyNumberFormat="0" applyAlignment="0" applyProtection="0"/>
    <xf numFmtId="0" fontId="37" fillId="56" borderId="36" applyNumberFormat="0" applyAlignment="0" applyProtection="0"/>
    <xf numFmtId="0" fontId="37" fillId="56" borderId="36" applyNumberFormat="0" applyAlignment="0" applyProtection="0"/>
    <xf numFmtId="0" fontId="27" fillId="56"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34" fillId="43" borderId="34" applyNumberFormat="0" applyAlignment="0" applyProtection="0"/>
    <xf numFmtId="0" fontId="37" fillId="82" borderId="36" applyNumberFormat="0" applyAlignment="0" applyProtection="0"/>
    <xf numFmtId="0" fontId="27" fillId="82" borderId="34" applyNumberFormat="0" applyAlignment="0" applyProtection="0"/>
    <xf numFmtId="0" fontId="19" fillId="59" borderId="35" applyNumberFormat="0" applyFont="0" applyAlignment="0" applyProtection="0"/>
    <xf numFmtId="0" fontId="37" fillId="82" borderId="36" applyNumberFormat="0" applyAlignment="0" applyProtection="0"/>
    <xf numFmtId="0" fontId="37" fillId="82" borderId="36" applyNumberFormat="0" applyAlignment="0" applyProtection="0"/>
    <xf numFmtId="0" fontId="27" fillId="82" borderId="34" applyNumberFormat="0" applyAlignment="0" applyProtection="0"/>
    <xf numFmtId="0" fontId="27" fillId="82" borderId="34" applyNumberFormat="0" applyAlignment="0" applyProtection="0"/>
    <xf numFmtId="0" fontId="37" fillId="82" borderId="36" applyNumberFormat="0" applyAlignment="0" applyProtection="0"/>
    <xf numFmtId="0" fontId="39" fillId="0" borderId="37" applyNumberFormat="0" applyFill="0" applyAlignment="0" applyProtection="0"/>
    <xf numFmtId="0" fontId="27" fillId="82" borderId="34" applyNumberFormat="0" applyAlignment="0" applyProtection="0"/>
    <xf numFmtId="0" fontId="27" fillId="56" borderId="34" applyNumberFormat="0" applyAlignment="0" applyProtection="0"/>
    <xf numFmtId="0" fontId="50" fillId="85" borderId="35" applyNumberFormat="0" applyAlignment="0" applyProtection="0"/>
    <xf numFmtId="0" fontId="37" fillId="56" borderId="36" applyNumberFormat="0" applyAlignment="0" applyProtection="0"/>
    <xf numFmtId="0" fontId="62" fillId="56" borderId="36"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175" fontId="74" fillId="92" borderId="38" applyNumberFormat="0" applyBorder="0">
      <alignment horizontal="center" vertical="center"/>
    </xf>
    <xf numFmtId="175" fontId="74" fillId="92" borderId="38" applyNumberFormat="0" applyBorder="0">
      <alignment horizontal="center" vertical="center"/>
    </xf>
    <xf numFmtId="9" fontId="74" fillId="96" borderId="38" applyNumberFormat="0" applyBorder="0">
      <alignment horizontal="center" vertical="center"/>
    </xf>
    <xf numFmtId="9" fontId="74" fillId="96" borderId="38" applyNumberFormat="0" applyBorder="0">
      <alignment horizontal="center" vertical="center"/>
    </xf>
    <xf numFmtId="0" fontId="19" fillId="59" borderId="35" applyNumberFormat="0" applyFont="0" applyAlignment="0" applyProtection="0"/>
    <xf numFmtId="0" fontId="27" fillId="82" borderId="34" applyNumberFormat="0" applyAlignment="0" applyProtection="0"/>
    <xf numFmtId="0" fontId="34" fillId="43" borderId="34" applyNumberFormat="0" applyAlignment="0" applyProtection="0"/>
    <xf numFmtId="0" fontId="50" fillId="85" borderId="35" applyNumberFormat="0" applyAlignment="0" applyProtection="0"/>
    <xf numFmtId="0" fontId="50" fillId="85" borderId="35" applyNumberFormat="0" applyAlignment="0" applyProtection="0"/>
    <xf numFmtId="38" fontId="42" fillId="0" borderId="39"/>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56" borderId="34" applyNumberFormat="0" applyAlignment="0" applyProtection="0"/>
    <xf numFmtId="0" fontId="37" fillId="82" borderId="36" applyNumberFormat="0" applyAlignment="0" applyProtection="0"/>
    <xf numFmtId="0" fontId="37" fillId="82" borderId="36"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7" fillId="56" borderId="36" applyNumberFormat="0" applyAlignment="0" applyProtection="0"/>
    <xf numFmtId="0" fontId="39" fillId="0" borderId="37" applyNumberFormat="0" applyFill="0" applyAlignment="0" applyProtection="0"/>
    <xf numFmtId="0" fontId="50" fillId="85" borderId="35" applyNumberFormat="0" applyAlignment="0" applyProtection="0"/>
    <xf numFmtId="0" fontId="39" fillId="0" borderId="37" applyNumberFormat="0" applyFill="0" applyAlignment="0" applyProtection="0"/>
    <xf numFmtId="0" fontId="34" fillId="43" borderId="34" applyNumberFormat="0" applyAlignment="0" applyProtection="0"/>
    <xf numFmtId="0" fontId="34" fillId="43"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39" fillId="0" borderId="37" applyNumberFormat="0" applyFill="0" applyAlignment="0" applyProtection="0"/>
    <xf numFmtId="0" fontId="27" fillId="56"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37" fillId="82" borderId="36" applyNumberFormat="0" applyAlignment="0" applyProtection="0"/>
    <xf numFmtId="0" fontId="27" fillId="56" borderId="34" applyNumberFormat="0" applyAlignment="0" applyProtection="0"/>
    <xf numFmtId="0" fontId="34" fillId="69" borderId="34" applyNumberFormat="0" applyAlignment="0" applyProtection="0"/>
    <xf numFmtId="0" fontId="27" fillId="82" borderId="34" applyNumberFormat="0" applyAlignment="0" applyProtection="0"/>
    <xf numFmtId="0" fontId="34" fillId="69" borderId="34" applyNumberFormat="0" applyAlignment="0" applyProtection="0"/>
    <xf numFmtId="0" fontId="27" fillId="56" borderId="34" applyNumberFormat="0" applyAlignment="0" applyProtection="0"/>
    <xf numFmtId="0" fontId="34" fillId="43" borderId="34" applyNumberFormat="0" applyAlignment="0" applyProtection="0"/>
    <xf numFmtId="0" fontId="50" fillId="85" borderId="35" applyNumberFormat="0" applyAlignment="0" applyProtection="0"/>
    <xf numFmtId="0" fontId="34" fillId="69"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69" borderId="34" applyNumberFormat="0" applyAlignment="0" applyProtection="0"/>
    <xf numFmtId="0" fontId="63" fillId="0" borderId="37" applyNumberFormat="0" applyFill="0" applyAlignment="0" applyProtection="0"/>
    <xf numFmtId="0" fontId="50" fillId="85" borderId="35" applyNumberFormat="0" applyAlignment="0" applyProtection="0"/>
    <xf numFmtId="0" fontId="19" fillId="59" borderId="35" applyNumberFormat="0" applyFont="0" applyAlignment="0" applyProtection="0"/>
    <xf numFmtId="0" fontId="50" fillId="85" borderId="35" applyNumberFormat="0" applyAlignment="0" applyProtection="0"/>
    <xf numFmtId="0" fontId="39" fillId="0" borderId="37" applyNumberFormat="0" applyFill="0" applyAlignment="0" applyProtection="0"/>
    <xf numFmtId="0" fontId="34" fillId="43" borderId="34" applyNumberFormat="0" applyAlignment="0" applyProtection="0"/>
    <xf numFmtId="0" fontId="34" fillId="69" borderId="34" applyNumberFormat="0" applyAlignment="0" applyProtection="0"/>
    <xf numFmtId="0" fontId="34" fillId="43" borderId="34" applyNumberFormat="0" applyAlignment="0" applyProtection="0"/>
    <xf numFmtId="0" fontId="39" fillId="0" borderId="37" applyNumberFormat="0" applyFill="0" applyAlignment="0" applyProtection="0"/>
    <xf numFmtId="0" fontId="27" fillId="82" borderId="34" applyNumberFormat="0" applyAlignment="0" applyProtection="0"/>
    <xf numFmtId="0" fontId="39" fillId="0" borderId="37" applyNumberFormat="0" applyFill="0" applyAlignment="0" applyProtection="0"/>
    <xf numFmtId="0" fontId="34" fillId="43" borderId="34" applyNumberFormat="0" applyAlignment="0" applyProtection="0"/>
    <xf numFmtId="0" fontId="34" fillId="69" borderId="34" applyNumberFormat="0" applyAlignment="0" applyProtection="0"/>
    <xf numFmtId="0" fontId="37" fillId="82" borderId="36" applyNumberFormat="0" applyAlignment="0" applyProtection="0"/>
    <xf numFmtId="0" fontId="50" fillId="85" borderId="35" applyNumberFormat="0" applyAlignment="0" applyProtection="0"/>
    <xf numFmtId="0" fontId="50" fillId="85" borderId="35" applyNumberFormat="0" applyAlignment="0" applyProtection="0"/>
    <xf numFmtId="0" fontId="62" fillId="56" borderId="36" applyNumberFormat="0" applyAlignment="0" applyProtection="0"/>
    <xf numFmtId="0" fontId="50" fillId="85" borderId="35" applyNumberFormat="0" applyAlignment="0" applyProtection="0"/>
    <xf numFmtId="0" fontId="37" fillId="82" borderId="36"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37" fillId="56" borderId="36" applyNumberFormat="0" applyAlignment="0" applyProtection="0"/>
    <xf numFmtId="0" fontId="52" fillId="59" borderId="35" applyNumberFormat="0" applyFont="0" applyAlignment="0" applyProtection="0"/>
    <xf numFmtId="0" fontId="34" fillId="69"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34" fillId="69"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50" fillId="85" borderId="35" applyNumberFormat="0" applyAlignment="0" applyProtection="0"/>
    <xf numFmtId="0" fontId="19" fillId="59" borderId="35" applyNumberFormat="0" applyFont="0" applyAlignment="0" applyProtection="0"/>
    <xf numFmtId="0" fontId="37" fillId="82" borderId="36" applyNumberFormat="0" applyAlignment="0" applyProtection="0"/>
    <xf numFmtId="0" fontId="34" fillId="43"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27" fillId="82" borderId="34" applyNumberFormat="0" applyAlignment="0" applyProtection="0"/>
    <xf numFmtId="0" fontId="34" fillId="69" borderId="34" applyNumberFormat="0" applyAlignment="0" applyProtection="0"/>
    <xf numFmtId="0" fontId="52" fillId="59" borderId="35" applyNumberFormat="0" applyFont="0" applyAlignment="0" applyProtection="0"/>
    <xf numFmtId="0" fontId="37" fillId="56" borderId="36" applyNumberFormat="0" applyAlignment="0" applyProtection="0"/>
    <xf numFmtId="0" fontId="34" fillId="43" borderId="34" applyNumberFormat="0" applyAlignment="0" applyProtection="0"/>
    <xf numFmtId="0" fontId="34" fillId="69" borderId="34" applyNumberFormat="0" applyAlignment="0" applyProtection="0"/>
    <xf numFmtId="0" fontId="27" fillId="56" borderId="34" applyNumberFormat="0" applyAlignment="0" applyProtection="0"/>
    <xf numFmtId="0" fontId="59" fillId="43"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69" borderId="34" applyNumberFormat="0" applyAlignment="0" applyProtection="0"/>
    <xf numFmtId="0" fontId="19" fillId="59" borderId="35" applyNumberFormat="0" applyFont="0" applyAlignment="0" applyProtection="0"/>
    <xf numFmtId="0" fontId="34" fillId="43" borderId="34"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27" fillId="82" borderId="34" applyNumberFormat="0" applyAlignment="0" applyProtection="0"/>
    <xf numFmtId="0" fontId="34" fillId="69"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27" fillId="56" borderId="34" applyNumberFormat="0" applyAlignment="0" applyProtection="0"/>
    <xf numFmtId="0" fontId="34" fillId="43" borderId="34" applyNumberFormat="0" applyAlignment="0" applyProtection="0"/>
    <xf numFmtId="0" fontId="37" fillId="82" borderId="36" applyNumberFormat="0" applyAlignment="0" applyProtection="0"/>
    <xf numFmtId="0" fontId="27" fillId="56" borderId="34" applyNumberFormat="0" applyAlignment="0" applyProtection="0"/>
    <xf numFmtId="0" fontId="50" fillId="85" borderId="35" applyNumberFormat="0" applyAlignment="0" applyProtection="0"/>
    <xf numFmtId="0" fontId="34" fillId="43" borderId="34" applyNumberFormat="0" applyAlignment="0" applyProtection="0"/>
    <xf numFmtId="0" fontId="27" fillId="56" borderId="34" applyNumberForma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6" fillId="63"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50" fillId="85" borderId="35" applyNumberFormat="0" applyAlignment="0" applyProtection="0"/>
    <xf numFmtId="0" fontId="34" fillId="58" borderId="34" applyNumberFormat="0" applyAlignment="0" applyProtection="0"/>
    <xf numFmtId="0" fontId="37" fillId="82" borderId="36" applyNumberFormat="0" applyAlignment="0" applyProtection="0"/>
    <xf numFmtId="0" fontId="27" fillId="82" borderId="34" applyNumberFormat="0" applyAlignment="0" applyProtection="0"/>
    <xf numFmtId="0" fontId="24" fillId="59" borderId="35" applyNumberFormat="0" applyFont="0" applyAlignment="0" applyProtection="0"/>
    <xf numFmtId="0" fontId="37" fillId="56" borderId="36" applyNumberFormat="0" applyAlignment="0" applyProtection="0"/>
    <xf numFmtId="0" fontId="50" fillId="85" borderId="35" applyNumberFormat="0" applyAlignment="0" applyProtection="0"/>
    <xf numFmtId="38" fontId="42" fillId="0" borderId="39"/>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9" fontId="74" fillId="96" borderId="38" applyNumberFormat="0" applyBorder="0">
      <alignment horizontal="center" vertical="center"/>
    </xf>
    <xf numFmtId="0" fontId="19" fillId="59" borderId="35" applyNumberFormat="0" applyFont="0" applyAlignment="0" applyProtection="0"/>
    <xf numFmtId="0" fontId="39" fillId="0" borderId="37" applyNumberFormat="0" applyFill="0" applyAlignment="0" applyProtection="0"/>
    <xf numFmtId="0" fontId="27" fillId="82" borderId="34" applyNumberFormat="0" applyAlignment="0" applyProtection="0"/>
    <xf numFmtId="0" fontId="39" fillId="0" borderId="37" applyNumberFormat="0" applyFill="0" applyAlignment="0" applyProtection="0"/>
    <xf numFmtId="0" fontId="34" fillId="43" borderId="34" applyNumberFormat="0" applyAlignment="0" applyProtection="0"/>
    <xf numFmtId="0" fontId="27" fillId="82" borderId="34" applyNumberFormat="0" applyAlignment="0" applyProtection="0"/>
    <xf numFmtId="0" fontId="27" fillId="82"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50" fillId="85" borderId="35" applyNumberFormat="0" applyAlignment="0" applyProtection="0"/>
    <xf numFmtId="0" fontId="27" fillId="56" borderId="34"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39" fillId="0" borderId="37" applyNumberFormat="0" applyFill="0" applyAlignment="0" applyProtection="0"/>
    <xf numFmtId="0" fontId="19" fillId="59" borderId="35" applyNumberFormat="0" applyFont="0" applyAlignment="0" applyProtection="0"/>
    <xf numFmtId="0" fontId="19" fillId="59" borderId="35" applyNumberFormat="0" applyFont="0" applyAlignment="0" applyProtection="0"/>
    <xf numFmtId="0" fontId="27" fillId="56" borderId="34" applyNumberFormat="0" applyAlignment="0" applyProtection="0"/>
    <xf numFmtId="0" fontId="39" fillId="0" borderId="37" applyNumberFormat="0" applyFill="0" applyAlignment="0" applyProtection="0"/>
    <xf numFmtId="0" fontId="34" fillId="69" borderId="34" applyNumberFormat="0" applyAlignment="0" applyProtection="0"/>
    <xf numFmtId="0" fontId="34" fillId="43" borderId="34" applyNumberFormat="0" applyAlignment="0" applyProtection="0"/>
    <xf numFmtId="0" fontId="34" fillId="69"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37" fillId="56" borderId="36" applyNumberFormat="0" applyAlignment="0" applyProtection="0"/>
    <xf numFmtId="0" fontId="37" fillId="82" borderId="36" applyNumberFormat="0" applyAlignment="0" applyProtection="0"/>
    <xf numFmtId="0" fontId="19" fillId="59" borderId="35" applyNumberFormat="0" applyFont="0" applyAlignment="0" applyProtection="0"/>
    <xf numFmtId="0" fontId="37" fillId="56" borderId="36" applyNumberFormat="0" applyAlignment="0" applyProtection="0"/>
    <xf numFmtId="0" fontId="27" fillId="56" borderId="34" applyNumberFormat="0" applyAlignment="0" applyProtection="0"/>
    <xf numFmtId="0" fontId="27" fillId="56" borderId="34" applyNumberFormat="0" applyAlignment="0" applyProtection="0"/>
    <xf numFmtId="0" fontId="39" fillId="0" borderId="37" applyNumberFormat="0" applyFill="0" applyAlignment="0" applyProtection="0"/>
    <xf numFmtId="0" fontId="34" fillId="43" borderId="34" applyNumberFormat="0" applyAlignment="0" applyProtection="0"/>
    <xf numFmtId="0" fontId="34" fillId="69" borderId="34" applyNumberFormat="0" applyAlignment="0" applyProtection="0"/>
    <xf numFmtId="0" fontId="27" fillId="56" borderId="34" applyNumberFormat="0" applyAlignment="0" applyProtection="0"/>
    <xf numFmtId="0" fontId="75" fillId="93" borderId="40">
      <alignment horizontal="left" vertical="top" wrapText="1"/>
    </xf>
    <xf numFmtId="0" fontId="37" fillId="82" borderId="36" applyNumberFormat="0" applyAlignment="0" applyProtection="0"/>
    <xf numFmtId="0" fontId="19" fillId="59" borderId="35" applyNumberFormat="0" applyFont="0" applyAlignment="0" applyProtection="0"/>
    <xf numFmtId="0" fontId="27" fillId="56" borderId="34" applyNumberFormat="0" applyAlignment="0" applyProtection="0"/>
    <xf numFmtId="0" fontId="37" fillId="82" borderId="36" applyNumberFormat="0" applyAlignment="0" applyProtection="0"/>
    <xf numFmtId="0" fontId="52" fillId="59" borderId="35" applyNumberFormat="0" applyFont="0" applyAlignment="0" applyProtection="0"/>
    <xf numFmtId="0" fontId="19" fillId="59" borderId="35" applyNumberFormat="0" applyFont="0" applyAlignment="0" applyProtection="0"/>
    <xf numFmtId="0" fontId="37" fillId="82" borderId="36" applyNumberFormat="0" applyAlignment="0" applyProtection="0"/>
    <xf numFmtId="0" fontId="34" fillId="43" borderId="34" applyNumberFormat="0" applyAlignment="0" applyProtection="0"/>
    <xf numFmtId="0" fontId="27" fillId="82"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27" fillId="82" borderId="34" applyNumberFormat="0" applyAlignment="0" applyProtection="0"/>
    <xf numFmtId="0" fontId="19" fillId="59" borderId="35" applyNumberFormat="0" applyFont="0" applyAlignment="0" applyProtection="0"/>
    <xf numFmtId="0" fontId="37" fillId="82" borderId="36" applyNumberFormat="0" applyAlignment="0" applyProtection="0"/>
    <xf numFmtId="0" fontId="19" fillId="59" borderId="35" applyNumberFormat="0" applyFont="0" applyAlignment="0" applyProtection="0"/>
    <xf numFmtId="0" fontId="37" fillId="56" borderId="36" applyNumberFormat="0" applyAlignment="0" applyProtection="0"/>
    <xf numFmtId="0" fontId="19" fillId="59" borderId="35" applyNumberFormat="0" applyFont="0" applyAlignment="0" applyProtection="0"/>
    <xf numFmtId="0" fontId="50" fillId="85" borderId="35" applyNumberFormat="0" applyAlignment="0" applyProtection="0"/>
    <xf numFmtId="0" fontId="24" fillId="59" borderId="35" applyNumberFormat="0" applyFont="0" applyAlignment="0" applyProtection="0"/>
    <xf numFmtId="0" fontId="37" fillId="56" borderId="36"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69" borderId="34" applyNumberFormat="0" applyAlignment="0" applyProtection="0"/>
    <xf numFmtId="0" fontId="39" fillId="0" borderId="37" applyNumberFormat="0" applyFill="0" applyAlignment="0" applyProtection="0"/>
    <xf numFmtId="0" fontId="34" fillId="43" borderId="34" applyNumberFormat="0" applyAlignment="0" applyProtection="0"/>
    <xf numFmtId="0" fontId="27" fillId="56" borderId="34" applyNumberFormat="0" applyAlignment="0" applyProtection="0"/>
    <xf numFmtId="0" fontId="34" fillId="43" borderId="34" applyNumberFormat="0" applyAlignment="0" applyProtection="0"/>
    <xf numFmtId="0" fontId="66" fillId="63" borderId="34" applyNumberFormat="0" applyAlignment="0" applyProtection="0"/>
    <xf numFmtId="0" fontId="37" fillId="82" borderId="36" applyNumberFormat="0" applyAlignment="0" applyProtection="0"/>
    <xf numFmtId="0" fontId="34" fillId="43" borderId="34" applyNumberFormat="0" applyAlignment="0" applyProtection="0"/>
    <xf numFmtId="0" fontId="34" fillId="69" borderId="34" applyNumberFormat="0" applyAlignment="0" applyProtection="0"/>
    <xf numFmtId="0" fontId="27" fillId="56" borderId="34" applyNumberFormat="0" applyAlignment="0" applyProtection="0"/>
    <xf numFmtId="0" fontId="34" fillId="43" borderId="34" applyNumberFormat="0" applyAlignment="0" applyProtection="0"/>
    <xf numFmtId="0" fontId="27" fillId="56" borderId="34" applyNumberFormat="0" applyAlignment="0" applyProtection="0"/>
    <xf numFmtId="0" fontId="34" fillId="43" borderId="34" applyNumberFormat="0" applyAlignment="0" applyProtection="0"/>
    <xf numFmtId="0" fontId="55" fillId="56" borderId="34" applyNumberFormat="0" applyAlignment="0" applyProtection="0"/>
    <xf numFmtId="0" fontId="37" fillId="82" borderId="36" applyNumberFormat="0" applyAlignment="0" applyProtection="0"/>
    <xf numFmtId="0" fontId="19" fillId="59" borderId="35" applyNumberFormat="0" applyFont="0" applyAlignment="0" applyProtection="0"/>
    <xf numFmtId="0" fontId="50" fillId="85" borderId="35" applyNumberFormat="0" applyAlignment="0" applyProtection="0"/>
    <xf numFmtId="0" fontId="37" fillId="82" borderId="36" applyNumberFormat="0" applyAlignment="0" applyProtection="0"/>
    <xf numFmtId="0" fontId="19" fillId="59" borderId="35" applyNumberFormat="0" applyFont="0" applyAlignment="0" applyProtection="0"/>
    <xf numFmtId="0" fontId="34" fillId="43" borderId="34" applyNumberFormat="0" applyAlignment="0" applyProtection="0"/>
    <xf numFmtId="0" fontId="19" fillId="59" borderId="35" applyNumberFormat="0" applyFont="0" applyAlignment="0" applyProtection="0"/>
    <xf numFmtId="0" fontId="34" fillId="69" borderId="34" applyNumberFormat="0" applyAlignment="0" applyProtection="0"/>
    <xf numFmtId="0" fontId="34" fillId="43" borderId="34" applyNumberFormat="0" applyAlignment="0" applyProtection="0"/>
    <xf numFmtId="0" fontId="37" fillId="82" borderId="36" applyNumberFormat="0" applyAlignment="0" applyProtection="0"/>
    <xf numFmtId="0" fontId="50" fillId="85" borderId="35" applyNumberFormat="0" applyAlignment="0" applyProtection="0"/>
    <xf numFmtId="0" fontId="50" fillId="85" borderId="35" applyNumberFormat="0" applyAlignment="0" applyProtection="0"/>
    <xf numFmtId="0" fontId="34" fillId="69" borderId="34" applyNumberFormat="0" applyAlignment="0" applyProtection="0"/>
    <xf numFmtId="0" fontId="34" fillId="43" borderId="34" applyNumberFormat="0" applyAlignment="0" applyProtection="0"/>
    <xf numFmtId="0" fontId="34" fillId="69" borderId="34" applyNumberFormat="0" applyAlignment="0" applyProtection="0"/>
    <xf numFmtId="0" fontId="27" fillId="82" borderId="34" applyNumberFormat="0" applyAlignment="0" applyProtection="0"/>
    <xf numFmtId="0" fontId="55" fillId="56" borderId="34" applyNumberFormat="0" applyAlignment="0" applyProtection="0"/>
    <xf numFmtId="0" fontId="34" fillId="69" borderId="34" applyNumberFormat="0" applyAlignment="0" applyProtection="0"/>
    <xf numFmtId="0" fontId="50" fillId="85" borderId="35" applyNumberFormat="0" applyAlignment="0" applyProtection="0"/>
    <xf numFmtId="0" fontId="34" fillId="69" borderId="34" applyNumberFormat="0" applyAlignment="0" applyProtection="0"/>
    <xf numFmtId="0" fontId="39" fillId="0" borderId="37" applyNumberFormat="0" applyFill="0" applyAlignment="0" applyProtection="0"/>
    <xf numFmtId="0" fontId="59" fillId="43" borderId="34" applyNumberFormat="0" applyAlignment="0" applyProtection="0"/>
    <xf numFmtId="0" fontId="27" fillId="56" borderId="34" applyNumberFormat="0" applyAlignment="0" applyProtection="0"/>
    <xf numFmtId="0" fontId="27" fillId="82" borderId="34" applyNumberFormat="0" applyAlignment="0" applyProtection="0"/>
    <xf numFmtId="0" fontId="34" fillId="43" borderId="34" applyNumberFormat="0" applyAlignment="0" applyProtection="0"/>
    <xf numFmtId="0" fontId="34" fillId="69" borderId="34" applyNumberFormat="0" applyAlignment="0" applyProtection="0"/>
    <xf numFmtId="0" fontId="37" fillId="82" borderId="36" applyNumberFormat="0" applyAlignment="0" applyProtection="0"/>
    <xf numFmtId="0" fontId="27" fillId="56" borderId="34" applyNumberFormat="0" applyAlignment="0" applyProtection="0"/>
    <xf numFmtId="0" fontId="37" fillId="56" borderId="36"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7" fillId="82" borderId="36" applyNumberFormat="0" applyAlignment="0" applyProtection="0"/>
    <xf numFmtId="0" fontId="27" fillId="56" borderId="34" applyNumberFormat="0" applyAlignment="0" applyProtection="0"/>
    <xf numFmtId="0" fontId="34" fillId="43" borderId="34" applyNumberFormat="0" applyAlignment="0" applyProtection="0"/>
    <xf numFmtId="0" fontId="39" fillId="0" borderId="37" applyNumberFormat="0" applyFill="0" applyAlignment="0" applyProtection="0"/>
    <xf numFmtId="0" fontId="27" fillId="56" borderId="34" applyNumberFormat="0" applyAlignment="0" applyProtection="0"/>
    <xf numFmtId="0" fontId="19" fillId="59" borderId="35" applyNumberFormat="0" applyFont="0" applyAlignment="0" applyProtection="0"/>
    <xf numFmtId="0" fontId="34" fillId="69" borderId="34" applyNumberFormat="0" applyAlignment="0" applyProtection="0"/>
    <xf numFmtId="0" fontId="50" fillId="85" borderId="35" applyNumberFormat="0" applyAlignment="0" applyProtection="0"/>
    <xf numFmtId="0" fontId="37" fillId="82" borderId="36" applyNumberFormat="0" applyAlignment="0" applyProtection="0"/>
    <xf numFmtId="0" fontId="27" fillId="56" borderId="34" applyNumberFormat="0" applyAlignment="0" applyProtection="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34" fillId="69" borderId="34" applyNumberFormat="0" applyAlignment="0" applyProtection="0"/>
    <xf numFmtId="0" fontId="37" fillId="63" borderId="36" applyNumberFormat="0" applyAlignment="0" applyProtection="0"/>
    <xf numFmtId="0" fontId="37" fillId="82" borderId="36" applyNumberFormat="0" applyAlignment="0" applyProtection="0"/>
    <xf numFmtId="0" fontId="27" fillId="56" borderId="34" applyNumberFormat="0" applyAlignment="0" applyProtection="0"/>
    <xf numFmtId="0" fontId="27" fillId="82" borderId="34" applyNumberFormat="0" applyAlignment="0" applyProtection="0"/>
    <xf numFmtId="0" fontId="27" fillId="82" borderId="34" applyNumberFormat="0" applyAlignment="0" applyProtection="0"/>
    <xf numFmtId="0" fontId="55" fillId="56" borderId="34" applyNumberFormat="0" applyAlignment="0" applyProtection="0"/>
    <xf numFmtId="0" fontId="34" fillId="69" borderId="34" applyNumberFormat="0" applyAlignment="0" applyProtection="0"/>
    <xf numFmtId="0" fontId="19" fillId="59" borderId="35" applyNumberFormat="0" applyFont="0" applyAlignment="0" applyProtection="0"/>
    <xf numFmtId="0" fontId="34" fillId="43" borderId="34" applyNumberFormat="0" applyAlignment="0" applyProtection="0"/>
    <xf numFmtId="0" fontId="50" fillId="85" borderId="35" applyNumberFormat="0" applyAlignment="0" applyProtection="0"/>
    <xf numFmtId="0" fontId="34" fillId="69" borderId="34" applyNumberFormat="0" applyAlignment="0" applyProtection="0"/>
    <xf numFmtId="0" fontId="37" fillId="82" borderId="36" applyNumberFormat="0" applyAlignment="0" applyProtection="0"/>
    <xf numFmtId="0" fontId="34" fillId="43" borderId="34" applyNumberFormat="0" applyAlignment="0" applyProtection="0"/>
    <xf numFmtId="0" fontId="34" fillId="43" borderId="34" applyNumberFormat="0" applyAlignment="0" applyProtection="0"/>
    <xf numFmtId="0" fontId="34" fillId="69" borderId="34" applyNumberFormat="0" applyAlignment="0" applyProtection="0"/>
    <xf numFmtId="0" fontId="27" fillId="56" borderId="34" applyNumberFormat="0" applyAlignment="0" applyProtection="0"/>
    <xf numFmtId="0" fontId="27" fillId="56"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34" fillId="43" borderId="34" applyNumberFormat="0" applyAlignment="0" applyProtection="0"/>
    <xf numFmtId="0" fontId="50" fillId="85" borderId="35" applyNumberFormat="0" applyAlignment="0" applyProtection="0"/>
    <xf numFmtId="0" fontId="50" fillId="85" borderId="35"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62" fillId="56" borderId="36" applyNumberFormat="0" applyAlignment="0" applyProtection="0"/>
    <xf numFmtId="0" fontId="27" fillId="56" borderId="34" applyNumberFormat="0" applyAlignment="0" applyProtection="0"/>
    <xf numFmtId="0" fontId="27" fillId="82" borderId="34" applyNumberFormat="0" applyAlignment="0" applyProtection="0"/>
    <xf numFmtId="0" fontId="50" fillId="85" borderId="35" applyNumberFormat="0" applyAlignment="0" applyProtection="0"/>
    <xf numFmtId="0" fontId="50" fillId="85" borderId="35"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27" fillId="82"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34" fillId="69" borderId="34" applyNumberFormat="0" applyAlignment="0" applyProtection="0"/>
    <xf numFmtId="0" fontId="34" fillId="43" borderId="34" applyNumberFormat="0" applyAlignment="0" applyProtection="0"/>
    <xf numFmtId="0" fontId="27" fillId="56" borderId="34" applyNumberFormat="0" applyAlignment="0" applyProtection="0"/>
    <xf numFmtId="0" fontId="37" fillId="56" borderId="36" applyNumberFormat="0" applyAlignment="0" applyProtection="0"/>
    <xf numFmtId="0" fontId="37" fillId="82" borderId="36" applyNumberFormat="0" applyAlignment="0" applyProtection="0"/>
    <xf numFmtId="0" fontId="27" fillId="56"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34" fillId="69" borderId="34" applyNumberFormat="0" applyAlignment="0" applyProtection="0"/>
    <xf numFmtId="0" fontId="27" fillId="56"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39" fillId="0" borderId="37" applyNumberFormat="0" applyFill="0" applyAlignment="0" applyProtection="0"/>
    <xf numFmtId="0" fontId="19" fillId="59" borderId="35" applyNumberFormat="0" applyFon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6" fillId="63" borderId="34" applyNumberFormat="0" applyAlignment="0" applyProtection="0"/>
    <xf numFmtId="0" fontId="34" fillId="58" borderId="34" applyNumberFormat="0" applyAlignment="0" applyProtection="0"/>
    <xf numFmtId="175" fontId="74" fillId="92" borderId="38" applyNumberFormat="0" applyBorder="0">
      <alignment horizontal="center" vertical="center"/>
    </xf>
    <xf numFmtId="175" fontId="74" fillId="92" borderId="38" applyNumberFormat="0" applyBorder="0">
      <alignment horizontal="center" vertical="center"/>
    </xf>
    <xf numFmtId="0" fontId="37" fillId="82" borderId="36" applyNumberFormat="0" applyAlignment="0" applyProtection="0"/>
    <xf numFmtId="9" fontId="74" fillId="96" borderId="38" applyNumberFormat="0" applyBorder="0">
      <alignment horizontal="center" vertical="center"/>
    </xf>
    <xf numFmtId="9" fontId="74" fillId="96" borderId="38" applyNumberFormat="0" applyBorder="0">
      <alignment horizontal="center" vertical="center"/>
    </xf>
    <xf numFmtId="0" fontId="24" fillId="59" borderId="35" applyNumberFormat="0" applyFont="0" applyAlignment="0" applyProtection="0"/>
    <xf numFmtId="0" fontId="19" fillId="59" borderId="35" applyNumberFormat="0" applyFont="0" applyAlignment="0" applyProtection="0"/>
    <xf numFmtId="38" fontId="42" fillId="0" borderId="39"/>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27" fillId="56" borderId="34" applyNumberFormat="0" applyAlignment="0" applyProtection="0"/>
    <xf numFmtId="0" fontId="34" fillId="69"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7" fillId="82" borderId="36" applyNumberFormat="0" applyAlignment="0" applyProtection="0"/>
    <xf numFmtId="0" fontId="19" fillId="59" borderId="35" applyNumberFormat="0" applyFont="0" applyAlignment="0" applyProtection="0"/>
    <xf numFmtId="0" fontId="27" fillId="82" borderId="34" applyNumberFormat="0" applyAlignment="0" applyProtection="0"/>
    <xf numFmtId="0" fontId="34" fillId="43" borderId="34" applyNumberFormat="0" applyAlignment="0" applyProtection="0"/>
    <xf numFmtId="0" fontId="27" fillId="56" borderId="34" applyNumberFormat="0" applyAlignment="0" applyProtection="0"/>
    <xf numFmtId="0" fontId="37" fillId="56" borderId="36" applyNumberFormat="0" applyAlignment="0" applyProtection="0"/>
    <xf numFmtId="0" fontId="27" fillId="82" borderId="34" applyNumberFormat="0" applyAlignment="0" applyProtection="0"/>
    <xf numFmtId="0" fontId="27" fillId="56" borderId="34" applyNumberFormat="0" applyAlignment="0" applyProtection="0"/>
    <xf numFmtId="0" fontId="39" fillId="0" borderId="37" applyNumberFormat="0" applyFill="0" applyAlignment="0" applyProtection="0"/>
    <xf numFmtId="0" fontId="27" fillId="82" borderId="34" applyNumberFormat="0" applyAlignment="0" applyProtection="0"/>
    <xf numFmtId="0" fontId="66" fillId="63" borderId="34" applyNumberFormat="0" applyAlignment="0" applyProtection="0"/>
    <xf numFmtId="0" fontId="19" fillId="59" borderId="35" applyNumberFormat="0" applyFont="0" applyAlignment="0" applyProtection="0"/>
    <xf numFmtId="0" fontId="34" fillId="69" borderId="34" applyNumberFormat="0" applyAlignment="0" applyProtection="0"/>
    <xf numFmtId="0" fontId="27" fillId="82" borderId="34" applyNumberFormat="0" applyAlignment="0" applyProtection="0"/>
    <xf numFmtId="0" fontId="50" fillId="85" borderId="35" applyNumberFormat="0" applyAlignment="0" applyProtection="0"/>
    <xf numFmtId="0" fontId="27" fillId="82" borderId="34" applyNumberFormat="0" applyAlignment="0" applyProtection="0"/>
    <xf numFmtId="0" fontId="34" fillId="69"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50" fillId="85" borderId="35" applyNumberFormat="0" applyAlignment="0" applyProtection="0"/>
    <xf numFmtId="0" fontId="34" fillId="43" borderId="34" applyNumberFormat="0" applyAlignment="0" applyProtection="0"/>
    <xf numFmtId="0" fontId="34" fillId="69"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37" fillId="82" borderId="36" applyNumberFormat="0" applyAlignment="0" applyProtection="0"/>
    <xf numFmtId="0" fontId="52" fillId="59" borderId="35" applyNumberFormat="0" applyFont="0" applyAlignment="0" applyProtection="0"/>
    <xf numFmtId="0" fontId="19" fillId="59" borderId="35" applyNumberFormat="0" applyFont="0" applyAlignment="0" applyProtection="0"/>
    <xf numFmtId="0" fontId="50" fillId="85" borderId="35" applyNumberFormat="0" applyAlignment="0" applyProtection="0"/>
    <xf numFmtId="0" fontId="19" fillId="59" borderId="35" applyNumberFormat="0" applyFont="0" applyAlignment="0" applyProtection="0"/>
    <xf numFmtId="0" fontId="37" fillId="56" borderId="36" applyNumberFormat="0" applyAlignment="0" applyProtection="0"/>
    <xf numFmtId="0" fontId="37" fillId="56" borderId="36" applyNumberFormat="0" applyAlignment="0" applyProtection="0"/>
    <xf numFmtId="0" fontId="50" fillId="85" borderId="35" applyNumberFormat="0" applyAlignment="0" applyProtection="0"/>
    <xf numFmtId="0" fontId="34" fillId="43" borderId="34" applyNumberFormat="0" applyAlignment="0" applyProtection="0"/>
    <xf numFmtId="0" fontId="34" fillId="43" borderId="34" applyNumberFormat="0" applyAlignment="0" applyProtection="0"/>
    <xf numFmtId="0" fontId="50" fillId="85" borderId="35" applyNumberFormat="0" applyAlignment="0" applyProtection="0"/>
    <xf numFmtId="0" fontId="34" fillId="43" borderId="34" applyNumberFormat="0" applyAlignment="0" applyProtection="0"/>
    <xf numFmtId="175" fontId="74" fillId="92" borderId="38" applyNumberFormat="0" applyBorder="0">
      <alignment horizontal="center" vertical="center"/>
    </xf>
    <xf numFmtId="0" fontId="34" fillId="69"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43" borderId="34" applyNumberFormat="0" applyAlignment="0" applyProtection="0"/>
    <xf numFmtId="0" fontId="27" fillId="56" borderId="34" applyNumberFormat="0" applyAlignment="0" applyProtection="0"/>
    <xf numFmtId="0" fontId="50" fillId="85" borderId="35" applyNumberFormat="0" applyAlignment="0" applyProtection="0"/>
    <xf numFmtId="175" fontId="74" fillId="92" borderId="38" applyNumberFormat="0" applyBorder="0">
      <alignment horizontal="center" vertical="center"/>
    </xf>
    <xf numFmtId="0" fontId="19" fillId="59" borderId="35" applyNumberFormat="0" applyFont="0" applyAlignment="0" applyProtection="0"/>
    <xf numFmtId="0" fontId="37" fillId="82" borderId="36" applyNumberFormat="0" applyAlignment="0" applyProtection="0"/>
    <xf numFmtId="0" fontId="39" fillId="0" borderId="37" applyNumberFormat="0" applyFill="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7" fillId="56" borderId="36" applyNumberFormat="0" applyAlignment="0" applyProtection="0"/>
    <xf numFmtId="0" fontId="39" fillId="0" borderId="37" applyNumberFormat="0" applyFill="0" applyAlignment="0" applyProtection="0"/>
    <xf numFmtId="0" fontId="50" fillId="85" borderId="35" applyNumberFormat="0" applyAlignment="0" applyProtection="0"/>
    <xf numFmtId="0" fontId="34" fillId="69" borderId="34" applyNumberFormat="0" applyAlignment="0" applyProtection="0"/>
    <xf numFmtId="0" fontId="37" fillId="82" borderId="36" applyNumberFormat="0" applyAlignment="0" applyProtection="0"/>
    <xf numFmtId="0" fontId="27" fillId="56" borderId="34" applyNumberFormat="0" applyAlignment="0" applyProtection="0"/>
    <xf numFmtId="0" fontId="59"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27" fillId="82" borderId="34" applyNumberFormat="0" applyAlignment="0" applyProtection="0"/>
    <xf numFmtId="0" fontId="50" fillId="85" borderId="35" applyNumberFormat="0" applyAlignment="0" applyProtection="0"/>
    <xf numFmtId="0" fontId="34" fillId="43" borderId="34" applyNumberFormat="0" applyAlignment="0" applyProtection="0"/>
    <xf numFmtId="0" fontId="27" fillId="82" borderId="34" applyNumberFormat="0" applyAlignment="0" applyProtection="0"/>
    <xf numFmtId="0" fontId="27" fillId="56" borderId="34" applyNumberFormat="0" applyAlignment="0" applyProtection="0"/>
    <xf numFmtId="0" fontId="34" fillId="43" borderId="34" applyNumberFormat="0" applyAlignment="0" applyProtection="0"/>
    <xf numFmtId="0" fontId="27" fillId="56" borderId="34" applyNumberFormat="0" applyAlignment="0" applyProtection="0"/>
    <xf numFmtId="0" fontId="19" fillId="59" borderId="35" applyNumberFormat="0" applyFont="0" applyAlignment="0" applyProtection="0"/>
    <xf numFmtId="0" fontId="37" fillId="56" borderId="36" applyNumberFormat="0" applyAlignment="0" applyProtection="0"/>
    <xf numFmtId="0" fontId="50" fillId="85" borderId="35" applyNumberFormat="0" applyAlignment="0" applyProtection="0"/>
    <xf numFmtId="0" fontId="34" fillId="69"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19" fillId="59" borderId="35" applyNumberFormat="0" applyFont="0" applyAlignment="0" applyProtection="0"/>
    <xf numFmtId="0" fontId="27" fillId="56" borderId="34" applyNumberFormat="0" applyAlignment="0" applyProtection="0"/>
    <xf numFmtId="0" fontId="27" fillId="56" borderId="34" applyNumberFormat="0" applyAlignment="0" applyProtection="0"/>
    <xf numFmtId="0" fontId="37" fillId="82" borderId="36" applyNumberFormat="0" applyAlignment="0" applyProtection="0"/>
    <xf numFmtId="0" fontId="34" fillId="43" borderId="34" applyNumberFormat="0" applyAlignment="0" applyProtection="0"/>
    <xf numFmtId="0" fontId="34" fillId="69"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62" fillId="56" borderId="36" applyNumberFormat="0" applyAlignment="0" applyProtection="0"/>
    <xf numFmtId="0" fontId="19" fillId="59" borderId="35" applyNumberFormat="0" applyFont="0" applyAlignment="0" applyProtection="0"/>
    <xf numFmtId="0" fontId="27" fillId="82" borderId="34" applyNumberFormat="0" applyAlignment="0" applyProtection="0"/>
    <xf numFmtId="0" fontId="27" fillId="82" borderId="34" applyNumberFormat="0" applyAlignment="0" applyProtection="0"/>
    <xf numFmtId="0" fontId="50" fillId="85" borderId="35" applyNumberForma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34" fillId="69" borderId="34" applyNumberFormat="0" applyAlignment="0" applyProtection="0"/>
    <xf numFmtId="0" fontId="37" fillId="82" borderId="36" applyNumberFormat="0" applyAlignment="0" applyProtection="0"/>
    <xf numFmtId="0" fontId="63" fillId="0" borderId="37" applyNumberFormat="0" applyFill="0" applyAlignment="0" applyProtection="0"/>
    <xf numFmtId="0" fontId="59" fillId="43"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37" fillId="82" borderId="36" applyNumberFormat="0" applyAlignment="0" applyProtection="0"/>
    <xf numFmtId="0" fontId="19" fillId="59" borderId="35" applyNumberFormat="0" applyFont="0" applyAlignment="0" applyProtection="0"/>
    <xf numFmtId="0" fontId="24" fillId="59" borderId="35" applyNumberFormat="0" applyFont="0" applyAlignment="0" applyProtection="0"/>
    <xf numFmtId="0" fontId="27" fillId="56"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27" fillId="56" borderId="34" applyNumberFormat="0" applyAlignment="0" applyProtection="0"/>
    <xf numFmtId="0" fontId="50" fillId="85" borderId="35" applyNumberFormat="0" applyAlignment="0" applyProtection="0"/>
    <xf numFmtId="0" fontId="27" fillId="82"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50" fillId="85" borderId="35" applyNumberFormat="0" applyAlignment="0" applyProtection="0"/>
    <xf numFmtId="0" fontId="37" fillId="63" borderId="36" applyNumberFormat="0" applyAlignment="0" applyProtection="0"/>
    <xf numFmtId="0" fontId="37" fillId="56" borderId="36" applyNumberFormat="0" applyAlignment="0" applyProtection="0"/>
    <xf numFmtId="0" fontId="34" fillId="43" borderId="34" applyNumberFormat="0" applyAlignment="0" applyProtection="0"/>
    <xf numFmtId="0" fontId="50" fillId="85" borderId="35" applyNumberFormat="0" applyAlignment="0" applyProtection="0"/>
    <xf numFmtId="38" fontId="42" fillId="0" borderId="39"/>
    <xf numFmtId="0" fontId="19" fillId="59" borderId="35" applyNumberFormat="0" applyFont="0" applyAlignment="0" applyProtection="0"/>
    <xf numFmtId="0" fontId="34" fillId="43" borderId="34" applyNumberFormat="0" applyAlignment="0" applyProtection="0"/>
    <xf numFmtId="0" fontId="39" fillId="0" borderId="37" applyNumberFormat="0" applyFill="0" applyAlignment="0" applyProtection="0"/>
    <xf numFmtId="0" fontId="37" fillId="82" borderId="36" applyNumberFormat="0" applyAlignment="0" applyProtection="0"/>
    <xf numFmtId="0" fontId="50" fillId="85" borderId="35" applyNumberFormat="0" applyAlignment="0" applyProtection="0"/>
    <xf numFmtId="0" fontId="39" fillId="0" borderId="37" applyNumberFormat="0" applyFill="0" applyAlignment="0" applyProtection="0"/>
    <xf numFmtId="0" fontId="37" fillId="56" borderId="36" applyNumberFormat="0" applyAlignment="0" applyProtection="0"/>
    <xf numFmtId="0" fontId="34" fillId="69" borderId="34" applyNumberFormat="0" applyAlignment="0" applyProtection="0"/>
    <xf numFmtId="0" fontId="27" fillId="56" borderId="34" applyNumberFormat="0" applyAlignment="0" applyProtection="0"/>
    <xf numFmtId="0" fontId="34" fillId="43" borderId="34" applyNumberFormat="0" applyAlignment="0" applyProtection="0"/>
    <xf numFmtId="0" fontId="27" fillId="82" borderId="34" applyNumberFormat="0" applyAlignment="0" applyProtection="0"/>
    <xf numFmtId="0" fontId="34" fillId="69" borderId="34" applyNumberFormat="0" applyAlignment="0" applyProtection="0"/>
    <xf numFmtId="0" fontId="27" fillId="56" borderId="34" applyNumberFormat="0" applyAlignment="0" applyProtection="0"/>
    <xf numFmtId="0" fontId="50" fillId="85" borderId="35" applyNumberFormat="0" applyAlignment="0" applyProtection="0"/>
    <xf numFmtId="0" fontId="34" fillId="69" borderId="34" applyNumberFormat="0" applyAlignment="0" applyProtection="0"/>
    <xf numFmtId="0" fontId="37" fillId="56" borderId="36" applyNumberFormat="0" applyAlignment="0" applyProtection="0"/>
    <xf numFmtId="0" fontId="59" fillId="43" borderId="34" applyNumberFormat="0" applyAlignment="0" applyProtection="0"/>
    <xf numFmtId="0" fontId="50" fillId="85" borderId="35" applyNumberFormat="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34" fillId="69" borderId="34" applyNumberFormat="0" applyAlignment="0" applyProtection="0"/>
    <xf numFmtId="0" fontId="27" fillId="56" borderId="34" applyNumberFormat="0" applyAlignment="0" applyProtection="0"/>
    <xf numFmtId="0" fontId="34" fillId="43" borderId="34" applyNumberFormat="0" applyAlignment="0" applyProtection="0"/>
    <xf numFmtId="0" fontId="37" fillId="82" borderId="36" applyNumberFormat="0" applyAlignment="0" applyProtection="0"/>
    <xf numFmtId="0" fontId="59" fillId="43" borderId="34" applyNumberFormat="0" applyAlignment="0" applyProtection="0"/>
    <xf numFmtId="0" fontId="39" fillId="0" borderId="37" applyNumberFormat="0" applyFill="0" applyAlignment="0" applyProtection="0"/>
    <xf numFmtId="0" fontId="34" fillId="69" borderId="34" applyNumberFormat="0" applyAlignment="0" applyProtection="0"/>
    <xf numFmtId="0" fontId="37" fillId="56" borderId="36" applyNumberFormat="0" applyAlignment="0" applyProtection="0"/>
    <xf numFmtId="0" fontId="27" fillId="56" borderId="34" applyNumberFormat="0" applyAlignment="0" applyProtection="0"/>
    <xf numFmtId="0" fontId="50" fillId="85" borderId="35" applyNumberFormat="0" applyAlignment="0" applyProtection="0"/>
    <xf numFmtId="0" fontId="37" fillId="82" borderId="36" applyNumberFormat="0" applyAlignment="0" applyProtection="0"/>
    <xf numFmtId="0" fontId="37" fillId="82" borderId="36" applyNumberFormat="0" applyAlignment="0" applyProtection="0"/>
    <xf numFmtId="0" fontId="50" fillId="85" borderId="35" applyNumberFormat="0" applyAlignment="0" applyProtection="0"/>
    <xf numFmtId="0" fontId="39" fillId="0" borderId="37" applyNumberFormat="0" applyFill="0" applyAlignment="0" applyProtection="0"/>
    <xf numFmtId="0" fontId="19" fillId="59" borderId="35" applyNumberFormat="0" applyFont="0" applyAlignment="0" applyProtection="0"/>
    <xf numFmtId="0" fontId="34" fillId="69" borderId="34" applyNumberFormat="0" applyAlignment="0" applyProtection="0"/>
    <xf numFmtId="0" fontId="24" fillId="59" borderId="35" applyNumberFormat="0" applyFont="0" applyAlignment="0" applyProtection="0"/>
    <xf numFmtId="0" fontId="37" fillId="82" borderId="36" applyNumberFormat="0" applyAlignment="0" applyProtection="0"/>
    <xf numFmtId="0" fontId="34" fillId="43" borderId="34" applyNumberFormat="0" applyAlignment="0" applyProtection="0"/>
    <xf numFmtId="0" fontId="19" fillId="59" borderId="35" applyNumberFormat="0" applyFont="0" applyAlignment="0" applyProtection="0"/>
    <xf numFmtId="0" fontId="34" fillId="43" borderId="34" applyNumberFormat="0" applyAlignment="0" applyProtection="0"/>
    <xf numFmtId="0" fontId="19" fillId="59" borderId="35" applyNumberFormat="0" applyFont="0" applyAlignment="0" applyProtection="0"/>
    <xf numFmtId="0" fontId="27" fillId="82"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34" fillId="69" borderId="34" applyNumberFormat="0" applyAlignment="0" applyProtection="0"/>
    <xf numFmtId="0" fontId="55" fillId="56" borderId="34" applyNumberFormat="0" applyAlignment="0" applyProtection="0"/>
    <xf numFmtId="0" fontId="50" fillId="85" borderId="35" applyNumberFormat="0" applyAlignment="0" applyProtection="0"/>
    <xf numFmtId="0" fontId="63" fillId="0" borderId="37" applyNumberFormat="0" applyFill="0" applyAlignment="0" applyProtection="0"/>
    <xf numFmtId="0" fontId="34" fillId="43"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4" fillId="69" borderId="34" applyNumberFormat="0" applyAlignment="0" applyProtection="0"/>
    <xf numFmtId="0" fontId="34" fillId="43" borderId="34" applyNumberFormat="0" applyAlignment="0" applyProtection="0"/>
    <xf numFmtId="0" fontId="34" fillId="43" borderId="34" applyNumberFormat="0" applyAlignment="0" applyProtection="0"/>
    <xf numFmtId="0" fontId="55" fillId="56" borderId="34" applyNumberFormat="0" applyAlignment="0" applyProtection="0"/>
    <xf numFmtId="0" fontId="50" fillId="85" borderId="35" applyNumberFormat="0" applyAlignment="0" applyProtection="0"/>
    <xf numFmtId="0" fontId="37" fillId="56" borderId="36" applyNumberFormat="0" applyAlignment="0" applyProtection="0"/>
    <xf numFmtId="0" fontId="37" fillId="56" borderId="36" applyNumberFormat="0" applyAlignment="0" applyProtection="0"/>
    <xf numFmtId="0" fontId="27" fillId="82" borderId="34" applyNumberFormat="0" applyAlignment="0" applyProtection="0"/>
    <xf numFmtId="0" fontId="27" fillId="56" borderId="34" applyNumberFormat="0" applyAlignment="0" applyProtection="0"/>
    <xf numFmtId="0" fontId="34" fillId="69" borderId="34" applyNumberFormat="0" applyAlignment="0" applyProtection="0"/>
    <xf numFmtId="0" fontId="27" fillId="82" borderId="34" applyNumberFormat="0" applyAlignment="0" applyProtection="0"/>
    <xf numFmtId="0" fontId="50" fillId="85" borderId="35" applyNumberFormat="0" applyAlignment="0" applyProtection="0"/>
    <xf numFmtId="0" fontId="34" fillId="43" borderId="34" applyNumberFormat="0" applyAlignment="0" applyProtection="0"/>
    <xf numFmtId="0" fontId="34" fillId="43" borderId="34" applyNumberFormat="0" applyAlignment="0" applyProtection="0"/>
    <xf numFmtId="0" fontId="37" fillId="82" borderId="36" applyNumberFormat="0" applyAlignment="0" applyProtection="0"/>
    <xf numFmtId="0" fontId="27" fillId="82" borderId="34" applyNumberFormat="0" applyAlignment="0" applyProtection="0"/>
    <xf numFmtId="0" fontId="50" fillId="85" borderId="35" applyNumberFormat="0" applyAlignment="0" applyProtection="0"/>
    <xf numFmtId="0" fontId="50" fillId="85" borderId="35"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9" fillId="0" borderId="41" applyNumberFormat="0" applyFill="0" applyAlignment="0" applyProtection="0"/>
    <xf numFmtId="0" fontId="19" fillId="59" borderId="35" applyNumberFormat="0" applyFont="0" applyAlignment="0" applyProtection="0"/>
    <xf numFmtId="0" fontId="50" fillId="85" borderId="35" applyNumberFormat="0" applyAlignment="0" applyProtection="0"/>
    <xf numFmtId="0" fontId="34" fillId="43" borderId="34" applyNumberFormat="0" applyAlignment="0" applyProtection="0"/>
    <xf numFmtId="0" fontId="27" fillId="82"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34" fillId="43"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34" fillId="43" borderId="34" applyNumberFormat="0" applyAlignment="0" applyProtection="0"/>
    <xf numFmtId="0" fontId="27" fillId="56" borderId="34" applyNumberFormat="0" applyAlignment="0" applyProtection="0"/>
    <xf numFmtId="0" fontId="27" fillId="82" borderId="34" applyNumberFormat="0" applyAlignment="0" applyProtection="0"/>
    <xf numFmtId="0" fontId="27" fillId="56" borderId="34" applyNumberFormat="0" applyAlignment="0" applyProtection="0"/>
    <xf numFmtId="0" fontId="34" fillId="69" borderId="34" applyNumberFormat="0" applyAlignment="0" applyProtection="0"/>
    <xf numFmtId="0" fontId="37" fillId="82" borderId="36" applyNumberFormat="0" applyAlignment="0" applyProtection="0"/>
    <xf numFmtId="0" fontId="50" fillId="85" borderId="35" applyNumberFormat="0" applyAlignment="0" applyProtection="0"/>
    <xf numFmtId="0" fontId="37" fillId="56" borderId="36" applyNumberFormat="0" applyAlignment="0" applyProtection="0"/>
    <xf numFmtId="0" fontId="39" fillId="0" borderId="37" applyNumberFormat="0" applyFill="0" applyAlignment="0" applyProtection="0"/>
    <xf numFmtId="0" fontId="34" fillId="69" borderId="34" applyNumberFormat="0" applyAlignment="0" applyProtection="0"/>
    <xf numFmtId="0" fontId="34" fillId="43" borderId="34" applyNumberFormat="0" applyAlignment="0" applyProtection="0"/>
    <xf numFmtId="0" fontId="39" fillId="0" borderId="37" applyNumberFormat="0" applyFill="0" applyAlignment="0" applyProtection="0"/>
    <xf numFmtId="0" fontId="34" fillId="69"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82"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27" fillId="56" borderId="34" applyNumberFormat="0" applyAlignment="0" applyProtection="0"/>
    <xf numFmtId="0" fontId="34" fillId="43" borderId="34" applyNumberFormat="0" applyAlignment="0" applyProtection="0"/>
    <xf numFmtId="0" fontId="27" fillId="82" borderId="34" applyNumberFormat="0" applyAlignment="0" applyProtection="0"/>
    <xf numFmtId="0" fontId="37" fillId="82" borderId="36" applyNumberFormat="0" applyAlignment="0" applyProtection="0"/>
    <xf numFmtId="0" fontId="34" fillId="43" borderId="34" applyNumberFormat="0" applyAlignment="0" applyProtection="0"/>
    <xf numFmtId="0" fontId="37" fillId="82" borderId="36" applyNumberFormat="0" applyAlignment="0" applyProtection="0"/>
    <xf numFmtId="0" fontId="50" fillId="85" borderId="35" applyNumberFormat="0" applyAlignment="0" applyProtection="0"/>
    <xf numFmtId="0" fontId="27" fillId="56" borderId="34" applyNumberFormat="0" applyAlignment="0" applyProtection="0"/>
    <xf numFmtId="0" fontId="34" fillId="69" borderId="34" applyNumberFormat="0" applyAlignment="0" applyProtection="0"/>
    <xf numFmtId="0" fontId="37" fillId="56" borderId="36" applyNumberFormat="0" applyAlignment="0" applyProtection="0"/>
    <xf numFmtId="0" fontId="19" fillId="59" borderId="35" applyNumberFormat="0" applyFont="0" applyAlignment="0" applyProtection="0"/>
    <xf numFmtId="0" fontId="37" fillId="56" borderId="36" applyNumberFormat="0" applyAlignment="0" applyProtection="0"/>
    <xf numFmtId="0" fontId="50" fillId="85" borderId="35" applyNumberFormat="0" applyAlignment="0" applyProtection="0"/>
    <xf numFmtId="0" fontId="39" fillId="0" borderId="37" applyNumberFormat="0" applyFill="0" applyAlignment="0" applyProtection="0"/>
    <xf numFmtId="0" fontId="37" fillId="56" borderId="36" applyNumberFormat="0" applyAlignment="0" applyProtection="0"/>
    <xf numFmtId="0" fontId="50" fillId="85" borderId="35" applyNumberFormat="0" applyAlignment="0" applyProtection="0"/>
    <xf numFmtId="0" fontId="37" fillId="82" borderId="36" applyNumberFormat="0" applyAlignment="0" applyProtection="0"/>
    <xf numFmtId="0" fontId="37" fillId="82" borderId="36" applyNumberFormat="0" applyAlignment="0" applyProtection="0"/>
    <xf numFmtId="0" fontId="27" fillId="82" borderId="34" applyNumberFormat="0" applyAlignment="0" applyProtection="0"/>
    <xf numFmtId="0" fontId="34" fillId="43"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7" fillId="82" borderId="36" applyNumberFormat="0" applyAlignment="0" applyProtection="0"/>
    <xf numFmtId="0" fontId="34" fillId="69"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62" fillId="56" borderId="36" applyNumberFormat="0" applyAlignment="0" applyProtection="0"/>
    <xf numFmtId="0" fontId="27" fillId="82" borderId="34"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34" fillId="69" borderId="34" applyNumberFormat="0" applyAlignment="0" applyProtection="0"/>
    <xf numFmtId="0" fontId="34" fillId="69" borderId="34" applyNumberFormat="0" applyAlignment="0" applyProtection="0"/>
    <xf numFmtId="0" fontId="27" fillId="56" borderId="34" applyNumberFormat="0" applyAlignment="0" applyProtection="0"/>
    <xf numFmtId="0" fontId="34" fillId="43" borderId="34" applyNumberFormat="0" applyAlignment="0" applyProtection="0"/>
    <xf numFmtId="0" fontId="27" fillId="82" borderId="34" applyNumberFormat="0" applyAlignment="0" applyProtection="0"/>
    <xf numFmtId="0" fontId="34" fillId="69" borderId="34" applyNumberFormat="0" applyAlignment="0" applyProtection="0"/>
    <xf numFmtId="0" fontId="27" fillId="56" borderId="34" applyNumberFormat="0" applyAlignment="0" applyProtection="0"/>
    <xf numFmtId="0" fontId="34" fillId="69" borderId="34" applyNumberFormat="0" applyAlignment="0" applyProtection="0"/>
    <xf numFmtId="0" fontId="27" fillId="82" borderId="34" applyNumberFormat="0" applyAlignment="0" applyProtection="0"/>
    <xf numFmtId="0" fontId="27" fillId="82"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37" fillId="82" borderId="36" applyNumberFormat="0" applyAlignment="0" applyProtection="0"/>
    <xf numFmtId="0" fontId="39" fillId="0" borderId="37" applyNumberFormat="0" applyFill="0" applyAlignment="0" applyProtection="0"/>
    <xf numFmtId="0" fontId="37" fillId="56" borderId="36" applyNumberFormat="0" applyAlignment="0" applyProtection="0"/>
    <xf numFmtId="0" fontId="37" fillId="63" borderId="36" applyNumberFormat="0" applyAlignment="0" applyProtection="0"/>
    <xf numFmtId="0" fontId="27" fillId="56" borderId="34" applyNumberFormat="0" applyAlignment="0" applyProtection="0"/>
    <xf numFmtId="0" fontId="34" fillId="43" borderId="34" applyNumberFormat="0" applyAlignment="0" applyProtection="0"/>
    <xf numFmtId="0" fontId="27" fillId="82" borderId="34" applyNumberFormat="0" applyAlignment="0" applyProtection="0"/>
    <xf numFmtId="0" fontId="37" fillId="56" borderId="36" applyNumberFormat="0" applyAlignment="0" applyProtection="0"/>
    <xf numFmtId="0" fontId="19" fillId="59" borderId="35" applyNumberFormat="0" applyFont="0" applyAlignment="0" applyProtection="0"/>
    <xf numFmtId="0" fontId="27" fillId="82"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39" fillId="0" borderId="37" applyNumberFormat="0" applyFill="0" applyAlignment="0" applyProtection="0"/>
    <xf numFmtId="0" fontId="34" fillId="69" borderId="34" applyNumberFormat="0" applyAlignment="0" applyProtection="0"/>
    <xf numFmtId="0" fontId="19" fillId="59" borderId="35" applyNumberFormat="0" applyFont="0" applyAlignment="0" applyProtection="0"/>
    <xf numFmtId="0" fontId="34" fillId="69" borderId="34" applyNumberFormat="0" applyAlignment="0" applyProtection="0"/>
    <xf numFmtId="0" fontId="37" fillId="56" borderId="36" applyNumberFormat="0" applyAlignment="0" applyProtection="0"/>
    <xf numFmtId="0" fontId="34" fillId="43" borderId="34" applyNumberFormat="0" applyAlignment="0" applyProtection="0"/>
    <xf numFmtId="0" fontId="34" fillId="43" borderId="34" applyNumberFormat="0" applyAlignment="0" applyProtection="0"/>
    <xf numFmtId="38" fontId="42" fillId="0" borderId="39"/>
    <xf numFmtId="0" fontId="50" fillId="85" borderId="35" applyNumberFormat="0" applyAlignment="0" applyProtection="0"/>
    <xf numFmtId="0" fontId="27" fillId="56"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7" fillId="82" borderId="36" applyNumberFormat="0" applyAlignment="0" applyProtection="0"/>
    <xf numFmtId="0" fontId="27" fillId="56" borderId="34" applyNumberFormat="0" applyAlignment="0" applyProtection="0"/>
    <xf numFmtId="0" fontId="34" fillId="43" borderId="34" applyNumberFormat="0" applyAlignment="0" applyProtection="0"/>
    <xf numFmtId="0" fontId="50" fillId="85" borderId="35" applyNumberFormat="0" applyAlignment="0" applyProtection="0"/>
    <xf numFmtId="0" fontId="27" fillId="82" borderId="34" applyNumberFormat="0" applyAlignment="0" applyProtection="0"/>
    <xf numFmtId="0" fontId="19" fillId="59" borderId="35" applyNumberFormat="0" applyFont="0" applyAlignment="0" applyProtection="0"/>
    <xf numFmtId="0" fontId="37" fillId="56" borderId="36" applyNumberFormat="0" applyAlignment="0" applyProtection="0"/>
    <xf numFmtId="0" fontId="39" fillId="0" borderId="37" applyNumberFormat="0" applyFill="0" applyAlignment="0" applyProtection="0"/>
    <xf numFmtId="0" fontId="34" fillId="43" borderId="34" applyNumberFormat="0" applyAlignment="0" applyProtection="0"/>
    <xf numFmtId="0" fontId="52" fillId="59" borderId="35" applyNumberFormat="0" applyFon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27" fillId="82" borderId="34" applyNumberFormat="0" applyAlignment="0" applyProtection="0"/>
    <xf numFmtId="0" fontId="37" fillId="82" borderId="36"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7" fillId="82" borderId="36" applyNumberFormat="0" applyAlignment="0" applyProtection="0"/>
    <xf numFmtId="0" fontId="52" fillId="59" borderId="35" applyNumberFormat="0" applyFont="0" applyAlignment="0" applyProtection="0"/>
    <xf numFmtId="0" fontId="19" fillId="59" borderId="35" applyNumberFormat="0" applyFont="0" applyAlignment="0" applyProtection="0"/>
    <xf numFmtId="0" fontId="27" fillId="56" borderId="34" applyNumberFormat="0" applyAlignment="0" applyProtection="0"/>
    <xf numFmtId="0" fontId="27" fillId="56" borderId="34" applyNumberFormat="0" applyAlignment="0" applyProtection="0"/>
    <xf numFmtId="0" fontId="39" fillId="0" borderId="37" applyNumberFormat="0" applyFill="0" applyAlignment="0" applyProtection="0"/>
    <xf numFmtId="0" fontId="19" fillId="59" borderId="35" applyNumberFormat="0" applyFont="0" applyAlignment="0" applyProtection="0"/>
    <xf numFmtId="0" fontId="27" fillId="82" borderId="34" applyNumberFormat="0" applyAlignment="0" applyProtection="0"/>
    <xf numFmtId="0" fontId="34" fillId="69" borderId="34" applyNumberFormat="0" applyAlignment="0" applyProtection="0"/>
    <xf numFmtId="0" fontId="37" fillId="82" borderId="36" applyNumberFormat="0" applyAlignment="0" applyProtection="0"/>
    <xf numFmtId="0" fontId="37" fillId="56" borderId="36" applyNumberFormat="0" applyAlignment="0" applyProtection="0"/>
    <xf numFmtId="0" fontId="34" fillId="43" borderId="34" applyNumberFormat="0" applyAlignment="0" applyProtection="0"/>
    <xf numFmtId="0" fontId="39" fillId="0" borderId="37" applyNumberFormat="0" applyFill="0" applyAlignment="0" applyProtection="0"/>
    <xf numFmtId="0" fontId="34" fillId="43" borderId="34" applyNumberFormat="0" applyAlignment="0" applyProtection="0"/>
    <xf numFmtId="0" fontId="50" fillId="85" borderId="35" applyNumberFormat="0" applyAlignment="0" applyProtection="0"/>
    <xf numFmtId="0" fontId="34" fillId="69" borderId="34" applyNumberFormat="0" applyAlignment="0" applyProtection="0"/>
    <xf numFmtId="0" fontId="27" fillId="82" borderId="34" applyNumberFormat="0" applyAlignment="0" applyProtection="0"/>
    <xf numFmtId="0" fontId="27" fillId="82" borderId="34" applyNumberFormat="0" applyAlignment="0" applyProtection="0"/>
    <xf numFmtId="0" fontId="50" fillId="85" borderId="35" applyNumberFormat="0" applyAlignment="0" applyProtection="0"/>
    <xf numFmtId="0" fontId="37" fillId="56" borderId="36" applyNumberFormat="0" applyAlignment="0" applyProtection="0"/>
    <xf numFmtId="0" fontId="50" fillId="85" borderId="35" applyNumberFormat="0" applyAlignment="0" applyProtection="0"/>
    <xf numFmtId="0" fontId="34" fillId="69" borderId="34" applyNumberFormat="0" applyAlignment="0" applyProtection="0"/>
    <xf numFmtId="0" fontId="37" fillId="82" borderId="36" applyNumberFormat="0" applyAlignment="0" applyProtection="0"/>
    <xf numFmtId="0" fontId="37" fillId="56" borderId="36"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27" fillId="56" borderId="34" applyNumberFormat="0" applyAlignment="0" applyProtection="0"/>
    <xf numFmtId="0" fontId="34" fillId="43" borderId="34" applyNumberFormat="0" applyAlignment="0" applyProtection="0"/>
    <xf numFmtId="0" fontId="37" fillId="56" borderId="36"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27" fillId="56" borderId="34" applyNumberFormat="0" applyAlignment="0" applyProtection="0"/>
    <xf numFmtId="0" fontId="34" fillId="69"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43" borderId="34" applyNumberFormat="0" applyAlignment="0" applyProtection="0"/>
    <xf numFmtId="0" fontId="34" fillId="69" borderId="34" applyNumberFormat="0" applyAlignment="0" applyProtection="0"/>
    <xf numFmtId="0" fontId="34" fillId="69" borderId="34" applyNumberFormat="0" applyAlignment="0" applyProtection="0"/>
    <xf numFmtId="0" fontId="62" fillId="56" borderId="36" applyNumberFormat="0" applyAlignment="0" applyProtection="0"/>
    <xf numFmtId="0" fontId="34" fillId="43" borderId="34" applyNumberFormat="0" applyAlignment="0" applyProtection="0"/>
    <xf numFmtId="0" fontId="50" fillId="85" borderId="35" applyNumberFormat="0" applyAlignment="0" applyProtection="0"/>
    <xf numFmtId="0" fontId="50" fillId="85" borderId="35"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27" fillId="82" borderId="34" applyNumberFormat="0" applyAlignment="0" applyProtection="0"/>
    <xf numFmtId="0" fontId="50" fillId="85" borderId="35" applyNumberFormat="0" applyAlignment="0" applyProtection="0"/>
    <xf numFmtId="0" fontId="75" fillId="93" borderId="40">
      <alignment horizontal="left" vertical="top" wrapText="1"/>
    </xf>
    <xf numFmtId="0" fontId="34" fillId="69" borderId="34" applyNumberFormat="0" applyAlignment="0" applyProtection="0"/>
    <xf numFmtId="0" fontId="34" fillId="43" borderId="34" applyNumberFormat="0" applyAlignment="0" applyProtection="0"/>
    <xf numFmtId="0" fontId="34" fillId="69" borderId="34" applyNumberFormat="0" applyAlignment="0" applyProtection="0"/>
    <xf numFmtId="0" fontId="37" fillId="56" borderId="36" applyNumberFormat="0" applyAlignment="0" applyProtection="0"/>
    <xf numFmtId="0" fontId="27" fillId="82"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19" fillId="59" borderId="35" applyNumberFormat="0" applyFont="0" applyAlignment="0" applyProtection="0"/>
    <xf numFmtId="0" fontId="34" fillId="43" borderId="34" applyNumberFormat="0" applyAlignment="0" applyProtection="0"/>
    <xf numFmtId="0" fontId="34" fillId="43" borderId="34" applyNumberFormat="0" applyAlignment="0" applyProtection="0"/>
    <xf numFmtId="0" fontId="50" fillId="85" borderId="35" applyNumberFormat="0" applyAlignment="0" applyProtection="0"/>
    <xf numFmtId="0" fontId="59" fillId="43"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34" fillId="69" borderId="34" applyNumberForma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66" fillId="63"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7" fillId="63" borderId="36" applyNumberFormat="0" applyAlignment="0" applyProtection="0"/>
    <xf numFmtId="0" fontId="37" fillId="56" borderId="36" applyNumberFormat="0" applyAlignment="0" applyProtection="0"/>
    <xf numFmtId="0" fontId="34" fillId="58" borderId="34" applyNumberFormat="0" applyAlignment="0" applyProtection="0"/>
    <xf numFmtId="0" fontId="75" fillId="93" borderId="40">
      <alignment horizontal="left" vertical="top" wrapText="1"/>
    </xf>
    <xf numFmtId="0" fontId="24" fillId="59" borderId="35" applyNumberFormat="0" applyFont="0" applyAlignment="0" applyProtection="0"/>
    <xf numFmtId="0" fontId="37" fillId="63" borderId="36" applyNumberFormat="0" applyAlignment="0" applyProtection="0"/>
    <xf numFmtId="0" fontId="37" fillId="82" borderId="36" applyNumberFormat="0" applyAlignment="0" applyProtection="0"/>
    <xf numFmtId="0" fontId="39" fillId="0" borderId="41" applyNumberFormat="0" applyFill="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66" fillId="63" borderId="34" applyNumberFormat="0" applyAlignment="0" applyProtection="0"/>
    <xf numFmtId="0" fontId="34" fillId="58" borderId="34" applyNumberFormat="0" applyAlignment="0" applyProtection="0"/>
    <xf numFmtId="0" fontId="75" fillId="93" borderId="40">
      <alignment horizontal="left" vertical="top" wrapText="1"/>
    </xf>
    <xf numFmtId="0" fontId="24" fillId="59" borderId="35" applyNumberFormat="0" applyFont="0" applyAlignment="0" applyProtection="0"/>
    <xf numFmtId="0" fontId="37" fillId="63" borderId="36" applyNumberForma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50" fillId="85" borderId="35" applyNumberFormat="0" applyAlignment="0" applyProtection="0"/>
    <xf numFmtId="0" fontId="37" fillId="56" borderId="36" applyNumberFormat="0" applyAlignment="0" applyProtection="0"/>
    <xf numFmtId="0" fontId="27" fillId="82" borderId="34" applyNumberFormat="0" applyAlignment="0" applyProtection="0"/>
    <xf numFmtId="0" fontId="37" fillId="56" borderId="36"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27" fillId="56" borderId="34" applyNumberFormat="0" applyAlignment="0" applyProtection="0"/>
    <xf numFmtId="0" fontId="34" fillId="69" borderId="34" applyNumberFormat="0" applyAlignment="0" applyProtection="0"/>
    <xf numFmtId="0" fontId="34" fillId="43" borderId="34" applyNumberFormat="0" applyAlignment="0" applyProtection="0"/>
    <xf numFmtId="0" fontId="27" fillId="56" borderId="34" applyNumberFormat="0" applyAlignment="0" applyProtection="0"/>
    <xf numFmtId="0" fontId="19" fillId="59" borderId="35" applyNumberFormat="0" applyFont="0" applyAlignment="0" applyProtection="0"/>
    <xf numFmtId="0" fontId="62" fillId="56" borderId="36" applyNumberFormat="0" applyAlignment="0" applyProtection="0"/>
    <xf numFmtId="0" fontId="50" fillId="85" borderId="35" applyNumberFormat="0" applyAlignment="0" applyProtection="0"/>
    <xf numFmtId="0" fontId="34" fillId="69" borderId="34" applyNumberFormat="0" applyAlignment="0" applyProtection="0"/>
    <xf numFmtId="0" fontId="34" fillId="43" borderId="34" applyNumberFormat="0" applyAlignment="0" applyProtection="0"/>
    <xf numFmtId="0" fontId="50" fillId="85" borderId="35" applyNumberFormat="0" applyAlignment="0" applyProtection="0"/>
    <xf numFmtId="0" fontId="27" fillId="82" borderId="34" applyNumberFormat="0" applyAlignment="0" applyProtection="0"/>
    <xf numFmtId="0" fontId="34" fillId="43" borderId="34" applyNumberFormat="0" applyAlignment="0" applyProtection="0"/>
    <xf numFmtId="0" fontId="34" fillId="69" borderId="34" applyNumberFormat="0" applyAlignment="0" applyProtection="0"/>
    <xf numFmtId="0" fontId="34" fillId="43"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37" fillId="56" borderId="36" applyNumberFormat="0" applyAlignment="0" applyProtection="0"/>
    <xf numFmtId="0" fontId="50" fillId="85" borderId="35" applyNumberFormat="0" applyAlignment="0" applyProtection="0"/>
    <xf numFmtId="0" fontId="19" fillId="59" borderId="35" applyNumberFormat="0" applyFont="0" applyAlignment="0" applyProtection="0"/>
    <xf numFmtId="0" fontId="34" fillId="69" borderId="34"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50" fillId="85" borderId="35" applyNumberFormat="0" applyAlignment="0" applyProtection="0"/>
    <xf numFmtId="0" fontId="19" fillId="59" borderId="35" applyNumberFormat="0" applyFont="0" applyAlignment="0" applyProtection="0"/>
    <xf numFmtId="0" fontId="34" fillId="43" borderId="34" applyNumberFormat="0" applyAlignment="0" applyProtection="0"/>
    <xf numFmtId="0" fontId="19" fillId="59" borderId="35" applyNumberFormat="0" applyFont="0" applyAlignment="0" applyProtection="0"/>
    <xf numFmtId="0" fontId="27" fillId="82" borderId="34" applyNumberFormat="0" applyAlignment="0" applyProtection="0"/>
    <xf numFmtId="0" fontId="37" fillId="82" borderId="36" applyNumberFormat="0" applyAlignment="0" applyProtection="0"/>
    <xf numFmtId="0" fontId="19" fillId="59" borderId="35" applyNumberFormat="0" applyFon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37" fillId="56" borderId="36" applyNumberFormat="0" applyAlignment="0" applyProtection="0"/>
    <xf numFmtId="0" fontId="19" fillId="59" borderId="35" applyNumberFormat="0" applyFont="0" applyAlignment="0" applyProtection="0"/>
    <xf numFmtId="0" fontId="34" fillId="43"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34" fillId="43" borderId="34" applyNumberFormat="0" applyAlignment="0" applyProtection="0"/>
    <xf numFmtId="0" fontId="59" fillId="43" borderId="34" applyNumberFormat="0" applyAlignment="0" applyProtection="0"/>
    <xf numFmtId="0" fontId="37" fillId="56" borderId="36" applyNumberFormat="0" applyAlignment="0" applyProtection="0"/>
    <xf numFmtId="0" fontId="27" fillId="56" borderId="34" applyNumberFormat="0" applyAlignment="0" applyProtection="0"/>
    <xf numFmtId="0" fontId="34" fillId="69"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37" fillId="82" borderId="36" applyNumberFormat="0" applyAlignment="0" applyProtection="0"/>
    <xf numFmtId="0" fontId="34" fillId="69"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7" fillId="82" borderId="36" applyNumberFormat="0" applyAlignment="0" applyProtection="0"/>
    <xf numFmtId="0" fontId="55" fillId="56" borderId="34" applyNumberFormat="0" applyAlignment="0" applyProtection="0"/>
    <xf numFmtId="0" fontId="34" fillId="69" borderId="34" applyNumberFormat="0" applyAlignment="0" applyProtection="0"/>
    <xf numFmtId="0" fontId="27" fillId="56" borderId="34" applyNumberFormat="0" applyAlignment="0" applyProtection="0"/>
    <xf numFmtId="0" fontId="27" fillId="56" borderId="34" applyNumberFormat="0" applyAlignment="0" applyProtection="0"/>
    <xf numFmtId="0" fontId="19" fillId="59" borderId="35" applyNumberFormat="0" applyFont="0" applyAlignment="0" applyProtection="0"/>
    <xf numFmtId="0" fontId="34" fillId="69" borderId="34" applyNumberFormat="0" applyAlignment="0" applyProtection="0"/>
    <xf numFmtId="0" fontId="34" fillId="69" borderId="34" applyNumberFormat="0" applyAlignment="0" applyProtection="0"/>
    <xf numFmtId="0" fontId="27" fillId="56" borderId="34" applyNumberFormat="0" applyAlignment="0" applyProtection="0"/>
    <xf numFmtId="0" fontId="50" fillId="85" borderId="35" applyNumberFormat="0" applyAlignment="0" applyProtection="0"/>
    <xf numFmtId="0" fontId="75" fillId="93" borderId="40">
      <alignment horizontal="left" vertical="top" wrapText="1"/>
    </xf>
    <xf numFmtId="0" fontId="19" fillId="59" borderId="35" applyNumberFormat="0" applyFont="0" applyAlignment="0" applyProtection="0"/>
    <xf numFmtId="0" fontId="27" fillId="56"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34" fillId="69" borderId="34" applyNumberFormat="0" applyAlignment="0" applyProtection="0"/>
    <xf numFmtId="0" fontId="27" fillId="82" borderId="34" applyNumberFormat="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37" fillId="82" borderId="36" applyNumberFormat="0" applyAlignment="0" applyProtection="0"/>
    <xf numFmtId="0" fontId="34" fillId="43"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27" fillId="82" borderId="34" applyNumberFormat="0" applyAlignment="0" applyProtection="0"/>
    <xf numFmtId="0" fontId="50" fillId="85" borderId="35" applyNumberFormat="0" applyAlignment="0" applyProtection="0"/>
    <xf numFmtId="0" fontId="27" fillId="56" borderId="34" applyNumberFormat="0" applyAlignment="0" applyProtection="0"/>
    <xf numFmtId="0" fontId="34" fillId="69" borderId="34" applyNumberFormat="0" applyAlignment="0" applyProtection="0"/>
    <xf numFmtId="0" fontId="37" fillId="82" borderId="36" applyNumberFormat="0" applyAlignment="0" applyProtection="0"/>
    <xf numFmtId="0" fontId="37" fillId="56" borderId="36" applyNumberFormat="0" applyAlignment="0" applyProtection="0"/>
    <xf numFmtId="0" fontId="27" fillId="56"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50" fillId="85" borderId="35" applyNumberFormat="0" applyAlignment="0" applyProtection="0"/>
    <xf numFmtId="0" fontId="34" fillId="69" borderId="34" applyNumberFormat="0" applyAlignment="0" applyProtection="0"/>
    <xf numFmtId="0" fontId="27" fillId="82" borderId="34" applyNumberFormat="0" applyAlignment="0" applyProtection="0"/>
    <xf numFmtId="0" fontId="27" fillId="56" borderId="34" applyNumberFormat="0" applyAlignment="0" applyProtection="0"/>
    <xf numFmtId="0" fontId="50" fillId="85" borderId="35" applyNumberFormat="0" applyAlignment="0" applyProtection="0"/>
    <xf numFmtId="0" fontId="34" fillId="69"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4" fillId="69"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50" fillId="85" borderId="35"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37" fillId="82" borderId="36" applyNumberFormat="0" applyAlignment="0" applyProtection="0"/>
    <xf numFmtId="0" fontId="27" fillId="56" borderId="34" applyNumberFormat="0" applyAlignment="0" applyProtection="0"/>
    <xf numFmtId="0" fontId="27" fillId="56"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19" fillId="59" borderId="35" applyNumberFormat="0" applyFont="0" applyAlignment="0" applyProtection="0"/>
    <xf numFmtId="0" fontId="37" fillId="82" borderId="36" applyNumberFormat="0" applyAlignment="0" applyProtection="0"/>
    <xf numFmtId="0" fontId="34" fillId="43" borderId="34" applyNumberFormat="0" applyAlignment="0" applyProtection="0"/>
    <xf numFmtId="0" fontId="34" fillId="69" borderId="34" applyNumberFormat="0" applyAlignment="0" applyProtection="0"/>
    <xf numFmtId="0" fontId="34" fillId="43" borderId="34" applyNumberFormat="0" applyAlignment="0" applyProtection="0"/>
    <xf numFmtId="0" fontId="34" fillId="43"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24" fillId="59" borderId="35" applyNumberFormat="0" applyFont="0" applyAlignment="0" applyProtection="0"/>
    <xf numFmtId="0" fontId="50" fillId="85" borderId="35" applyNumberFormat="0" applyAlignment="0" applyProtection="0"/>
    <xf numFmtId="0" fontId="66" fillId="63" borderId="34" applyNumberFormat="0" applyAlignment="0" applyProtection="0"/>
    <xf numFmtId="0" fontId="27" fillId="82" borderId="34" applyNumberFormat="0" applyAlignment="0" applyProtection="0"/>
    <xf numFmtId="0" fontId="34" fillId="69" borderId="34" applyNumberFormat="0" applyAlignment="0" applyProtection="0"/>
    <xf numFmtId="0" fontId="37" fillId="82" borderId="36" applyNumberFormat="0" applyAlignment="0" applyProtection="0"/>
    <xf numFmtId="0" fontId="39" fillId="0" borderId="37" applyNumberFormat="0" applyFill="0" applyAlignment="0" applyProtection="0"/>
    <xf numFmtId="0" fontId="34" fillId="43" borderId="34" applyNumberFormat="0" applyAlignment="0" applyProtection="0"/>
    <xf numFmtId="0" fontId="27" fillId="56" borderId="34" applyNumberFormat="0" applyAlignment="0" applyProtection="0"/>
    <xf numFmtId="0" fontId="50" fillId="85" borderId="35" applyNumberFormat="0" applyAlignment="0" applyProtection="0"/>
    <xf numFmtId="0" fontId="34" fillId="43"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34" fillId="69" borderId="34" applyNumberFormat="0" applyAlignment="0" applyProtection="0"/>
    <xf numFmtId="0" fontId="27" fillId="82" borderId="34" applyNumberFormat="0" applyAlignment="0" applyProtection="0"/>
    <xf numFmtId="0" fontId="50" fillId="85" borderId="35" applyNumberFormat="0" applyAlignment="0" applyProtection="0"/>
    <xf numFmtId="0" fontId="37" fillId="82" borderId="36" applyNumberFormat="0" applyAlignment="0" applyProtection="0"/>
    <xf numFmtId="0" fontId="34" fillId="69" borderId="34" applyNumberFormat="0" applyAlignment="0" applyProtection="0"/>
    <xf numFmtId="0" fontId="27" fillId="82" borderId="34" applyNumberFormat="0" applyAlignment="0" applyProtection="0"/>
    <xf numFmtId="0" fontId="27" fillId="56" borderId="34" applyNumberFormat="0" applyAlignment="0" applyProtection="0"/>
    <xf numFmtId="0" fontId="34" fillId="69" borderId="34" applyNumberFormat="0" applyAlignment="0" applyProtection="0"/>
    <xf numFmtId="0" fontId="39" fillId="0" borderId="37" applyNumberFormat="0" applyFill="0" applyAlignment="0" applyProtection="0"/>
    <xf numFmtId="0" fontId="37" fillId="82" borderId="36"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9" fillId="0" borderId="37" applyNumberFormat="0" applyFill="0" applyAlignment="0" applyProtection="0"/>
    <xf numFmtId="0" fontId="27" fillId="56" borderId="34" applyNumberFormat="0" applyAlignment="0" applyProtection="0"/>
    <xf numFmtId="0" fontId="27" fillId="56" borderId="34" applyNumberFormat="0" applyAlignment="0" applyProtection="0"/>
    <xf numFmtId="0" fontId="37" fillId="82" borderId="36" applyNumberFormat="0" applyAlignment="0" applyProtection="0"/>
    <xf numFmtId="0" fontId="27" fillId="56" borderId="34" applyNumberFormat="0" applyAlignment="0" applyProtection="0"/>
    <xf numFmtId="0" fontId="34" fillId="69" borderId="34" applyNumberFormat="0" applyAlignment="0" applyProtection="0"/>
    <xf numFmtId="0" fontId="27" fillId="82" borderId="34" applyNumberFormat="0" applyAlignment="0" applyProtection="0"/>
    <xf numFmtId="0" fontId="75" fillId="93" borderId="40">
      <alignment horizontal="left" vertical="top" wrapText="1"/>
    </xf>
    <xf numFmtId="0" fontId="37" fillId="82" borderId="36" applyNumberFormat="0" applyAlignment="0" applyProtection="0"/>
    <xf numFmtId="0" fontId="34" fillId="43"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27" fillId="82" borderId="34" applyNumberFormat="0" applyAlignment="0" applyProtection="0"/>
    <xf numFmtId="0" fontId="27" fillId="56" borderId="34" applyNumberFormat="0" applyAlignment="0" applyProtection="0"/>
    <xf numFmtId="0" fontId="34" fillId="69"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34" fillId="43" borderId="34" applyNumberFormat="0" applyAlignment="0" applyProtection="0"/>
    <xf numFmtId="0" fontId="34" fillId="43" borderId="34" applyNumberFormat="0" applyAlignment="0" applyProtection="0"/>
    <xf numFmtId="0" fontId="34" fillId="69"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27" fillId="56" borderId="34" applyNumberFormat="0" applyAlignment="0" applyProtection="0"/>
    <xf numFmtId="0" fontId="27" fillId="82" borderId="34" applyNumberFormat="0" applyAlignment="0" applyProtection="0"/>
    <xf numFmtId="0" fontId="50" fillId="85" borderId="35" applyNumberFormat="0" applyAlignment="0" applyProtection="0"/>
    <xf numFmtId="0" fontId="34" fillId="43" borderId="34" applyNumberFormat="0" applyAlignment="0" applyProtection="0"/>
    <xf numFmtId="0" fontId="27" fillId="82" borderId="34" applyNumberFormat="0" applyAlignment="0" applyProtection="0"/>
    <xf numFmtId="0" fontId="50" fillId="85" borderId="35" applyNumberFormat="0" applyAlignment="0" applyProtection="0"/>
    <xf numFmtId="0" fontId="27" fillId="82" borderId="34" applyNumberFormat="0" applyAlignment="0" applyProtection="0"/>
    <xf numFmtId="0" fontId="34" fillId="43" borderId="34" applyNumberFormat="0" applyAlignment="0" applyProtection="0"/>
    <xf numFmtId="0" fontId="37" fillId="56" borderId="36" applyNumberFormat="0" applyAlignment="0" applyProtection="0"/>
    <xf numFmtId="0" fontId="37" fillId="82" borderId="36" applyNumberFormat="0" applyAlignment="0" applyProtection="0"/>
    <xf numFmtId="0" fontId="50" fillId="85" borderId="35" applyNumberFormat="0" applyAlignment="0" applyProtection="0"/>
    <xf numFmtId="0" fontId="34" fillId="43" borderId="34" applyNumberForma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66" fillId="63"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63" fillId="0" borderId="37" applyNumberFormat="0" applyFill="0" applyAlignment="0" applyProtection="0"/>
    <xf numFmtId="0" fontId="37" fillId="56" borderId="36" applyNumberFormat="0" applyAlignment="0" applyProtection="0"/>
    <xf numFmtId="0" fontId="34" fillId="58" borderId="34" applyNumberFormat="0" applyAlignment="0" applyProtection="0"/>
    <xf numFmtId="0" fontId="75" fillId="93" borderId="40">
      <alignment horizontal="left" vertical="top" wrapText="1"/>
    </xf>
    <xf numFmtId="0" fontId="27" fillId="56" borderId="34" applyNumberFormat="0" applyAlignment="0" applyProtection="0"/>
    <xf numFmtId="0" fontId="27" fillId="56"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50" fillId="85" borderId="35" applyNumberFormat="0" applyAlignment="0" applyProtection="0"/>
    <xf numFmtId="0" fontId="24" fillId="59" borderId="35" applyNumberFormat="0" applyFont="0" applyAlignment="0" applyProtection="0"/>
    <xf numFmtId="0" fontId="37" fillId="63" borderId="36" applyNumberFormat="0" applyAlignment="0" applyProtection="0"/>
    <xf numFmtId="0" fontId="50" fillId="85" borderId="35" applyNumberFormat="0" applyAlignment="0" applyProtection="0"/>
    <xf numFmtId="0" fontId="39" fillId="0" borderId="41" applyNumberFormat="0" applyFill="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19" fillId="59" borderId="35" applyNumberFormat="0" applyFont="0" applyAlignment="0" applyProtection="0"/>
    <xf numFmtId="0" fontId="27" fillId="82" borderId="34" applyNumberFormat="0" applyAlignment="0" applyProtection="0"/>
    <xf numFmtId="0" fontId="39" fillId="0" borderId="37" applyNumberFormat="0" applyFill="0" applyAlignment="0" applyProtection="0"/>
    <xf numFmtId="0" fontId="34" fillId="69" borderId="34" applyNumberFormat="0" applyAlignment="0" applyProtection="0"/>
    <xf numFmtId="0" fontId="34" fillId="69" borderId="34" applyNumberFormat="0" applyAlignment="0" applyProtection="0"/>
    <xf numFmtId="0" fontId="34" fillId="43" borderId="34" applyNumberFormat="0" applyAlignment="0" applyProtection="0"/>
    <xf numFmtId="0" fontId="39" fillId="0" borderId="37" applyNumberFormat="0" applyFill="0" applyAlignment="0" applyProtection="0"/>
    <xf numFmtId="0" fontId="50" fillId="85" borderId="35" applyNumberFormat="0" applyAlignment="0" applyProtection="0"/>
    <xf numFmtId="0" fontId="50" fillId="85" borderId="35" applyNumberFormat="0" applyAlignment="0" applyProtection="0"/>
    <xf numFmtId="0" fontId="27" fillId="56" borderId="34" applyNumberFormat="0" applyAlignment="0" applyProtection="0"/>
    <xf numFmtId="0" fontId="59" fillId="43" borderId="34" applyNumberFormat="0" applyAlignment="0" applyProtection="0"/>
    <xf numFmtId="0" fontId="37" fillId="56" borderId="36" applyNumberFormat="0" applyAlignment="0" applyProtection="0"/>
    <xf numFmtId="0" fontId="34" fillId="69" borderId="34" applyNumberFormat="0" applyAlignment="0" applyProtection="0"/>
    <xf numFmtId="0" fontId="37" fillId="82" borderId="36" applyNumberFormat="0" applyAlignment="0" applyProtection="0"/>
    <xf numFmtId="0" fontId="27" fillId="82" borderId="34" applyNumberFormat="0" applyAlignment="0" applyProtection="0"/>
    <xf numFmtId="0" fontId="39" fillId="0" borderId="37" applyNumberFormat="0" applyFill="0" applyAlignment="0" applyProtection="0"/>
    <xf numFmtId="0" fontId="27" fillId="56" borderId="34" applyNumberFormat="0" applyAlignment="0" applyProtection="0"/>
    <xf numFmtId="0" fontId="34" fillId="43" borderId="34" applyNumberFormat="0" applyAlignment="0" applyProtection="0"/>
    <xf numFmtId="0" fontId="39" fillId="0" borderId="37" applyNumberFormat="0" applyFill="0" applyAlignment="0" applyProtection="0"/>
    <xf numFmtId="0" fontId="27" fillId="56" borderId="34" applyNumberFormat="0" applyAlignment="0" applyProtection="0"/>
    <xf numFmtId="0" fontId="37" fillId="82" borderId="36" applyNumberFormat="0" applyAlignment="0" applyProtection="0"/>
    <xf numFmtId="0" fontId="27" fillId="56" borderId="34" applyNumberFormat="0" applyAlignment="0" applyProtection="0"/>
    <xf numFmtId="0" fontId="34" fillId="43"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27" fillId="56" borderId="34" applyNumberFormat="0" applyAlignment="0" applyProtection="0"/>
    <xf numFmtId="0" fontId="27" fillId="82" borderId="34" applyNumberForma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34" fillId="69"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37" fillId="56"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7" fillId="82" borderId="36"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55" fillId="56" borderId="34" applyNumberFormat="0" applyAlignment="0" applyProtection="0"/>
    <xf numFmtId="0" fontId="34" fillId="69"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50" fillId="85" borderId="35" applyNumberFormat="0" applyAlignment="0" applyProtection="0"/>
    <xf numFmtId="0" fontId="34" fillId="43" borderId="34" applyNumberFormat="0" applyAlignment="0" applyProtection="0"/>
    <xf numFmtId="0" fontId="27" fillId="56" borderId="34" applyNumberFormat="0" applyAlignment="0" applyProtection="0"/>
    <xf numFmtId="0" fontId="34" fillId="43" borderId="34" applyNumberFormat="0" applyAlignment="0" applyProtection="0"/>
    <xf numFmtId="0" fontId="34" fillId="43" borderId="34" applyNumberFormat="0" applyAlignment="0" applyProtection="0"/>
    <xf numFmtId="0" fontId="37" fillId="82" borderId="36" applyNumberFormat="0" applyAlignment="0" applyProtection="0"/>
    <xf numFmtId="0" fontId="27" fillId="56"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37" fillId="56" borderId="36" applyNumberFormat="0" applyAlignment="0" applyProtection="0"/>
    <xf numFmtId="0" fontId="50" fillId="85" borderId="35" applyNumberFormat="0" applyAlignment="0" applyProtection="0"/>
    <xf numFmtId="0" fontId="27" fillId="56" borderId="34" applyNumberFormat="0" applyAlignment="0" applyProtection="0"/>
    <xf numFmtId="0" fontId="37" fillId="82" borderId="36" applyNumberFormat="0" applyAlignment="0" applyProtection="0"/>
    <xf numFmtId="0" fontId="37" fillId="82" borderId="36" applyNumberFormat="0" applyAlignment="0" applyProtection="0"/>
    <xf numFmtId="0" fontId="27" fillId="82" borderId="34" applyNumberFormat="0" applyAlignment="0" applyProtection="0"/>
    <xf numFmtId="0" fontId="34" fillId="69" borderId="34" applyNumberFormat="0" applyAlignment="0" applyProtection="0"/>
    <xf numFmtId="0" fontId="37" fillId="56" borderId="36" applyNumberFormat="0" applyAlignment="0" applyProtection="0"/>
    <xf numFmtId="0" fontId="34" fillId="43" borderId="34" applyNumberFormat="0" applyAlignment="0" applyProtection="0"/>
    <xf numFmtId="0" fontId="34" fillId="69" borderId="34" applyNumberFormat="0" applyAlignment="0" applyProtection="0"/>
    <xf numFmtId="0" fontId="34" fillId="69" borderId="34" applyNumberFormat="0" applyAlignment="0" applyProtection="0"/>
    <xf numFmtId="0" fontId="52" fillId="59" borderId="35" applyNumberFormat="0" applyFont="0" applyAlignment="0" applyProtection="0"/>
    <xf numFmtId="0" fontId="59" fillId="43" borderId="34" applyNumberFormat="0" applyAlignment="0" applyProtection="0"/>
    <xf numFmtId="0" fontId="50" fillId="85" borderId="35" applyNumberFormat="0" applyAlignment="0" applyProtection="0"/>
    <xf numFmtId="0" fontId="27" fillId="82" borderId="34" applyNumberFormat="0" applyAlignment="0" applyProtection="0"/>
    <xf numFmtId="0" fontId="34" fillId="43" borderId="34" applyNumberFormat="0" applyAlignment="0" applyProtection="0"/>
    <xf numFmtId="0" fontId="50" fillId="85" borderId="35" applyNumberFormat="0" applyAlignment="0" applyProtection="0"/>
    <xf numFmtId="0" fontId="34" fillId="69" borderId="34" applyNumberFormat="0" applyAlignment="0" applyProtection="0"/>
    <xf numFmtId="0" fontId="50" fillId="85" borderId="35" applyNumberFormat="0" applyAlignment="0" applyProtection="0"/>
    <xf numFmtId="38" fontId="42" fillId="0" borderId="39"/>
    <xf numFmtId="0" fontId="37" fillId="56" borderId="36" applyNumberFormat="0" applyAlignment="0" applyProtection="0"/>
    <xf numFmtId="0" fontId="34" fillId="43" borderId="34" applyNumberFormat="0" applyAlignment="0" applyProtection="0"/>
    <xf numFmtId="0" fontId="19" fillId="59" borderId="35" applyNumberFormat="0" applyFont="0" applyAlignment="0" applyProtection="0"/>
    <xf numFmtId="0" fontId="27" fillId="82" borderId="34" applyNumberFormat="0" applyAlignment="0" applyProtection="0"/>
    <xf numFmtId="9" fontId="74" fillId="96" borderId="38" applyNumberFormat="0" applyBorder="0">
      <alignment horizontal="center" vertical="center"/>
    </xf>
    <xf numFmtId="0" fontId="27" fillId="56" borderId="34" applyNumberFormat="0" applyAlignment="0" applyProtection="0"/>
    <xf numFmtId="0" fontId="39" fillId="0" borderId="37" applyNumberFormat="0" applyFill="0" applyAlignment="0" applyProtection="0"/>
    <xf numFmtId="0" fontId="34" fillId="69" borderId="34" applyNumberFormat="0" applyAlignment="0" applyProtection="0"/>
    <xf numFmtId="0" fontId="37" fillId="82" borderId="36" applyNumberFormat="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175" fontId="74" fillId="92" borderId="38" applyNumberFormat="0" applyBorder="0">
      <alignment horizontal="center" vertical="center"/>
    </xf>
    <xf numFmtId="0" fontId="27" fillId="56" borderId="34" applyNumberFormat="0" applyAlignment="0" applyProtection="0"/>
    <xf numFmtId="0" fontId="27" fillId="82" borderId="34" applyNumberFormat="0" applyAlignment="0" applyProtection="0"/>
    <xf numFmtId="0" fontId="34" fillId="69" borderId="34" applyNumberFormat="0" applyAlignment="0" applyProtection="0"/>
    <xf numFmtId="0" fontId="27" fillId="56" borderId="34" applyNumberFormat="0" applyAlignment="0" applyProtection="0"/>
    <xf numFmtId="0" fontId="34" fillId="43" borderId="34" applyNumberFormat="0" applyAlignment="0" applyProtection="0"/>
    <xf numFmtId="0" fontId="27" fillId="56" borderId="34" applyNumberFormat="0" applyAlignment="0" applyProtection="0"/>
    <xf numFmtId="0" fontId="37" fillId="82" borderId="36" applyNumberFormat="0" applyAlignment="0" applyProtection="0"/>
    <xf numFmtId="0" fontId="27" fillId="56" borderId="34" applyNumberFormat="0" applyAlignment="0" applyProtection="0"/>
    <xf numFmtId="0" fontId="34" fillId="43" borderId="34" applyNumberFormat="0" applyAlignment="0" applyProtection="0"/>
    <xf numFmtId="0" fontId="34" fillId="69" borderId="34" applyNumberFormat="0" applyAlignment="0" applyProtection="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27" fillId="56" borderId="34" applyNumberFormat="0" applyAlignment="0" applyProtection="0"/>
    <xf numFmtId="0" fontId="59" fillId="43"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34" fillId="69" borderId="34" applyNumberFormat="0" applyAlignment="0" applyProtection="0"/>
    <xf numFmtId="0" fontId="27" fillId="82" borderId="34" applyNumberFormat="0" applyAlignment="0" applyProtection="0"/>
    <xf numFmtId="0" fontId="50" fillId="85" borderId="35" applyNumberFormat="0" applyAlignment="0" applyProtection="0"/>
    <xf numFmtId="0" fontId="50" fillId="85" borderId="35" applyNumberFormat="0" applyAlignment="0" applyProtection="0"/>
    <xf numFmtId="0" fontId="34" fillId="69" borderId="34" applyNumberFormat="0" applyAlignment="0" applyProtection="0"/>
    <xf numFmtId="0" fontId="37" fillId="56" borderId="36" applyNumberFormat="0" applyAlignment="0" applyProtection="0"/>
    <xf numFmtId="0" fontId="59" fillId="43" borderId="34" applyNumberFormat="0" applyAlignment="0" applyProtection="0"/>
    <xf numFmtId="0" fontId="27" fillId="56" borderId="34" applyNumberFormat="0" applyAlignment="0" applyProtection="0"/>
    <xf numFmtId="0" fontId="34" fillId="43" borderId="34" applyNumberFormat="0" applyAlignment="0" applyProtection="0"/>
    <xf numFmtId="0" fontId="50" fillId="85" borderId="35" applyNumberFormat="0" applyAlignment="0" applyProtection="0"/>
    <xf numFmtId="0" fontId="52" fillId="59" borderId="35" applyNumberFormat="0" applyFont="0" applyAlignment="0" applyProtection="0"/>
    <xf numFmtId="0" fontId="27" fillId="56"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175" fontId="74" fillId="92" borderId="38" applyNumberFormat="0" applyBorder="0">
      <alignment horizontal="center" vertical="center"/>
    </xf>
    <xf numFmtId="0" fontId="27" fillId="56" borderId="34" applyNumberFormat="0" applyAlignment="0" applyProtection="0"/>
    <xf numFmtId="0" fontId="34" fillId="43"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50" fillId="85" borderId="35" applyNumberFormat="0" applyAlignment="0" applyProtection="0"/>
    <xf numFmtId="0" fontId="27" fillId="56"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27" fillId="82" borderId="34" applyNumberFormat="0" applyAlignment="0" applyProtection="0"/>
    <xf numFmtId="0" fontId="55" fillId="56"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66" fillId="63" borderId="34" applyNumberFormat="0" applyAlignment="0" applyProtection="0"/>
    <xf numFmtId="0" fontId="34" fillId="58" borderId="34" applyNumberFormat="0" applyAlignment="0" applyProtection="0"/>
    <xf numFmtId="0" fontId="75" fillId="93" borderId="40">
      <alignment horizontal="left" vertical="top" wrapText="1"/>
    </xf>
    <xf numFmtId="0" fontId="24" fillId="59" borderId="35" applyNumberFormat="0" applyFont="0" applyAlignment="0" applyProtection="0"/>
    <xf numFmtId="0" fontId="37" fillId="63" borderId="36" applyNumberFormat="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55" fillId="56" borderId="34" applyNumberFormat="0" applyAlignment="0" applyProtection="0"/>
    <xf numFmtId="0" fontId="59" fillId="43" borderId="34" applyNumberFormat="0" applyAlignment="0" applyProtection="0"/>
    <xf numFmtId="0" fontId="52"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27" fillId="56" borderId="34" applyNumberFormat="0" applyAlignment="0" applyProtection="0"/>
    <xf numFmtId="0" fontId="39" fillId="0" borderId="37" applyNumberFormat="0" applyFill="0" applyAlignment="0" applyProtection="0"/>
    <xf numFmtId="0" fontId="37" fillId="82" borderId="36" applyNumberFormat="0" applyAlignment="0" applyProtection="0"/>
    <xf numFmtId="0" fontId="37" fillId="82" borderId="36" applyNumberFormat="0" applyAlignment="0" applyProtection="0"/>
    <xf numFmtId="0" fontId="27" fillId="56" borderId="34" applyNumberFormat="0" applyAlignment="0" applyProtection="0"/>
    <xf numFmtId="0" fontId="27" fillId="56"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27" fillId="82" borderId="34" applyNumberFormat="0" applyAlignment="0" applyProtection="0"/>
    <xf numFmtId="0" fontId="27" fillId="82" borderId="34" applyNumberFormat="0" applyAlignment="0" applyProtection="0"/>
    <xf numFmtId="0" fontId="50" fillId="85" borderId="35" applyNumberFormat="0" applyAlignment="0" applyProtection="0"/>
    <xf numFmtId="0" fontId="34" fillId="43" borderId="34" applyNumberFormat="0" applyAlignment="0" applyProtection="0"/>
    <xf numFmtId="0" fontId="50" fillId="85" borderId="35" applyNumberFormat="0" applyAlignment="0" applyProtection="0"/>
    <xf numFmtId="0" fontId="34" fillId="69" borderId="34" applyNumberFormat="0" applyAlignment="0" applyProtection="0"/>
    <xf numFmtId="0" fontId="27" fillId="82" borderId="34" applyNumberFormat="0" applyAlignment="0" applyProtection="0"/>
    <xf numFmtId="0" fontId="50" fillId="85" borderId="35" applyNumberFormat="0" applyAlignment="0" applyProtection="0"/>
    <xf numFmtId="0" fontId="34" fillId="43" borderId="34" applyNumberFormat="0" applyAlignment="0" applyProtection="0"/>
    <xf numFmtId="9" fontId="74" fillId="96" borderId="38" applyNumberFormat="0" applyBorder="0">
      <alignment horizontal="center" vertical="center"/>
    </xf>
    <xf numFmtId="0" fontId="52" fillId="59" borderId="35" applyNumberFormat="0" applyFont="0" applyAlignment="0" applyProtection="0"/>
    <xf numFmtId="0" fontId="50" fillId="85" borderId="35" applyNumberFormat="0" applyAlignment="0" applyProtection="0"/>
    <xf numFmtId="0" fontId="27" fillId="56" borderId="34" applyNumberFormat="0" applyAlignment="0" applyProtection="0"/>
    <xf numFmtId="0" fontId="34" fillId="43" borderId="34" applyNumberFormat="0" applyAlignment="0" applyProtection="0"/>
    <xf numFmtId="0" fontId="27" fillId="56" borderId="34" applyNumberFormat="0" applyAlignment="0" applyProtection="0"/>
    <xf numFmtId="0" fontId="50" fillId="85" borderId="35" applyNumberFormat="0" applyAlignment="0" applyProtection="0"/>
    <xf numFmtId="0" fontId="50" fillId="85" borderId="35" applyNumberFormat="0" applyAlignment="0" applyProtection="0"/>
    <xf numFmtId="0" fontId="27" fillId="56" borderId="34" applyNumberFormat="0" applyAlignment="0" applyProtection="0"/>
    <xf numFmtId="0" fontId="27" fillId="82" borderId="34" applyNumberFormat="0" applyAlignment="0" applyProtection="0"/>
    <xf numFmtId="0" fontId="37" fillId="56" borderId="36" applyNumberFormat="0" applyAlignment="0" applyProtection="0"/>
    <xf numFmtId="0" fontId="19" fillId="59" borderId="35" applyNumberFormat="0" applyFont="0" applyAlignment="0" applyProtection="0"/>
    <xf numFmtId="0" fontId="34" fillId="69" borderId="34" applyNumberFormat="0" applyAlignment="0" applyProtection="0"/>
    <xf numFmtId="0" fontId="19" fillId="59" borderId="35" applyNumberFormat="0" applyFont="0" applyAlignment="0" applyProtection="0"/>
    <xf numFmtId="0" fontId="37" fillId="56" borderId="36" applyNumberFormat="0" applyAlignment="0" applyProtection="0"/>
    <xf numFmtId="0" fontId="39" fillId="0" borderId="37" applyNumberFormat="0" applyFill="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34" fillId="69" borderId="34" applyNumberFormat="0" applyAlignment="0" applyProtection="0"/>
    <xf numFmtId="0" fontId="27" fillId="56" borderId="34" applyNumberFormat="0" applyAlignment="0" applyProtection="0"/>
    <xf numFmtId="0" fontId="34" fillId="58" borderId="34" applyNumberFormat="0" applyAlignment="0" applyProtection="0"/>
    <xf numFmtId="0" fontId="34" fillId="43" borderId="34" applyNumberFormat="0" applyAlignment="0" applyProtection="0"/>
    <xf numFmtId="0" fontId="50" fillId="85" borderId="35" applyNumberFormat="0" applyAlignment="0" applyProtection="0"/>
    <xf numFmtId="0" fontId="37" fillId="82" borderId="36" applyNumberFormat="0" applyAlignment="0" applyProtection="0"/>
    <xf numFmtId="0" fontId="34" fillId="69"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27" fillId="82" borderId="34" applyNumberFormat="0" applyAlignment="0" applyProtection="0"/>
    <xf numFmtId="0" fontId="55" fillId="56" borderId="34" applyNumberFormat="0" applyAlignment="0" applyProtection="0"/>
    <xf numFmtId="0" fontId="37" fillId="82" borderId="36" applyNumberFormat="0" applyAlignment="0" applyProtection="0"/>
    <xf numFmtId="0" fontId="34" fillId="58" borderId="34" applyNumberFormat="0" applyAlignment="0" applyProtection="0"/>
    <xf numFmtId="0" fontId="55"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27" fillId="56" borderId="34" applyNumberFormat="0" applyAlignment="0" applyProtection="0"/>
    <xf numFmtId="0" fontId="34" fillId="43" borderId="34" applyNumberFormat="0" applyAlignment="0" applyProtection="0"/>
    <xf numFmtId="0" fontId="37" fillId="56" borderId="36" applyNumberFormat="0" applyAlignment="0" applyProtection="0"/>
    <xf numFmtId="175" fontId="74" fillId="92" borderId="38" applyNumberFormat="0" applyBorder="0">
      <alignment horizontal="center" vertical="center"/>
    </xf>
    <xf numFmtId="0" fontId="27" fillId="82" borderId="34" applyNumberFormat="0" applyAlignment="0" applyProtection="0"/>
    <xf numFmtId="0" fontId="34" fillId="69"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37" fillId="56" borderId="36" applyNumberFormat="0" applyAlignment="0" applyProtection="0"/>
    <xf numFmtId="0" fontId="27" fillId="82" borderId="34" applyNumberFormat="0" applyAlignment="0" applyProtection="0"/>
    <xf numFmtId="0" fontId="27" fillId="82" borderId="34" applyNumberFormat="0" applyAlignment="0" applyProtection="0"/>
    <xf numFmtId="0" fontId="50" fillId="85" borderId="35" applyNumberFormat="0" applyAlignment="0" applyProtection="0"/>
    <xf numFmtId="0" fontId="34" fillId="43" borderId="34" applyNumberFormat="0" applyAlignment="0" applyProtection="0"/>
    <xf numFmtId="0" fontId="27" fillId="56" borderId="34" applyNumberFormat="0" applyAlignment="0" applyProtection="0"/>
    <xf numFmtId="0" fontId="37" fillId="82" borderId="36" applyNumberFormat="0" applyAlignment="0" applyProtection="0"/>
    <xf numFmtId="0" fontId="34" fillId="69"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34" fillId="69" borderId="34" applyNumberFormat="0" applyAlignment="0" applyProtection="0"/>
    <xf numFmtId="0" fontId="27" fillId="56" borderId="34" applyNumberFormat="0" applyAlignment="0" applyProtection="0"/>
    <xf numFmtId="0" fontId="34" fillId="69" borderId="34" applyNumberFormat="0" applyAlignment="0" applyProtection="0"/>
    <xf numFmtId="0" fontId="37" fillId="82" borderId="36" applyNumberFormat="0" applyAlignment="0" applyProtection="0"/>
    <xf numFmtId="0" fontId="19" fillId="59" borderId="35" applyNumberFormat="0" applyFont="0" applyAlignment="0" applyProtection="0"/>
    <xf numFmtId="0" fontId="27" fillId="56" borderId="34" applyNumberFormat="0" applyAlignment="0" applyProtection="0"/>
    <xf numFmtId="0" fontId="34" fillId="58" borderId="34" applyNumberFormat="0" applyAlignment="0" applyProtection="0"/>
    <xf numFmtId="0" fontId="59" fillId="43" borderId="34" applyNumberFormat="0" applyAlignment="0" applyProtection="0"/>
    <xf numFmtId="0" fontId="34" fillId="43" borderId="34" applyNumberFormat="0" applyAlignment="0" applyProtection="0"/>
    <xf numFmtId="0" fontId="27" fillId="82" borderId="34" applyNumberFormat="0" applyAlignment="0" applyProtection="0"/>
    <xf numFmtId="0" fontId="34" fillId="43" borderId="34" applyNumberFormat="0" applyAlignment="0" applyProtection="0"/>
    <xf numFmtId="0" fontId="50" fillId="85" borderId="35" applyNumberFormat="0" applyAlignment="0" applyProtection="0"/>
    <xf numFmtId="0" fontId="50" fillId="85" borderId="35" applyNumberFormat="0" applyAlignment="0" applyProtection="0"/>
    <xf numFmtId="9" fontId="74" fillId="96" borderId="38" applyNumberFormat="0" applyBorder="0">
      <alignment horizontal="center" vertical="center"/>
    </xf>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50" fillId="85" borderId="35" applyNumberFormat="0" applyAlignment="0" applyProtection="0"/>
    <xf numFmtId="0" fontId="27" fillId="56" borderId="34" applyNumberFormat="0" applyAlignment="0" applyProtection="0"/>
    <xf numFmtId="0" fontId="34" fillId="43" borderId="34" applyNumberFormat="0" applyAlignment="0" applyProtection="0"/>
    <xf numFmtId="0" fontId="50" fillId="85" borderId="35" applyNumberFormat="0" applyAlignment="0" applyProtection="0"/>
    <xf numFmtId="0" fontId="34" fillId="69" borderId="34" applyNumberFormat="0" applyAlignment="0" applyProtection="0"/>
    <xf numFmtId="0" fontId="27" fillId="56" borderId="34" applyNumberFormat="0" applyAlignment="0" applyProtection="0"/>
    <xf numFmtId="0" fontId="52" fillId="59" borderId="35" applyNumberFormat="0" applyFont="0" applyAlignment="0" applyProtection="0"/>
    <xf numFmtId="0" fontId="27" fillId="56"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34" fillId="43" borderId="34" applyNumberFormat="0" applyAlignment="0" applyProtection="0"/>
    <xf numFmtId="0" fontId="50" fillId="85" borderId="35" applyNumberFormat="0" applyAlignment="0" applyProtection="0"/>
    <xf numFmtId="0" fontId="34" fillId="69" borderId="34" applyNumberFormat="0" applyAlignment="0" applyProtection="0"/>
    <xf numFmtId="0" fontId="27" fillId="56" borderId="34" applyNumberFormat="0" applyAlignment="0" applyProtection="0"/>
    <xf numFmtId="0" fontId="34" fillId="43"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27" fillId="82" borderId="34" applyNumberFormat="0" applyAlignment="0" applyProtection="0"/>
    <xf numFmtId="0" fontId="63" fillId="0" borderId="37" applyNumberFormat="0" applyFill="0" applyAlignment="0" applyProtection="0"/>
    <xf numFmtId="0" fontId="27" fillId="82" borderId="34" applyNumberFormat="0" applyAlignment="0" applyProtection="0"/>
    <xf numFmtId="0" fontId="50" fillId="85" borderId="35" applyNumberFormat="0" applyAlignment="0" applyProtection="0"/>
    <xf numFmtId="0" fontId="62" fillId="56" borderId="36" applyNumberFormat="0" applyAlignment="0" applyProtection="0"/>
    <xf numFmtId="0" fontId="34" fillId="43" borderId="34" applyNumberFormat="0" applyAlignment="0" applyProtection="0"/>
    <xf numFmtId="0" fontId="37" fillId="82" borderId="36" applyNumberFormat="0" applyAlignment="0" applyProtection="0"/>
    <xf numFmtId="0" fontId="27" fillId="56" borderId="34" applyNumberFormat="0" applyAlignment="0" applyProtection="0"/>
    <xf numFmtId="0" fontId="27" fillId="56" borderId="34" applyNumberFormat="0" applyAlignment="0" applyProtection="0"/>
    <xf numFmtId="0" fontId="37" fillId="56" borderId="36" applyNumberFormat="0" applyAlignment="0" applyProtection="0"/>
    <xf numFmtId="0" fontId="50" fillId="85" borderId="35" applyNumberFormat="0" applyAlignment="0" applyProtection="0"/>
    <xf numFmtId="0" fontId="37" fillId="82" borderId="36" applyNumberFormat="0" applyAlignment="0" applyProtection="0"/>
    <xf numFmtId="0" fontId="50" fillId="85" borderId="35" applyNumberFormat="0" applyAlignment="0" applyProtection="0"/>
    <xf numFmtId="0" fontId="37" fillId="56" borderId="36" applyNumberFormat="0" applyAlignment="0" applyProtection="0"/>
    <xf numFmtId="0" fontId="50" fillId="85" borderId="35" applyNumberFormat="0" applyAlignment="0" applyProtection="0"/>
    <xf numFmtId="0" fontId="37" fillId="56" borderId="36" applyNumberFormat="0" applyAlignment="0" applyProtection="0"/>
    <xf numFmtId="0" fontId="50" fillId="85" borderId="35" applyNumberFormat="0" applyAlignment="0" applyProtection="0"/>
    <xf numFmtId="0" fontId="39" fillId="0" borderId="37" applyNumberFormat="0" applyFill="0" applyAlignment="0" applyProtection="0"/>
    <xf numFmtId="0" fontId="19" fillId="59" borderId="35" applyNumberFormat="0" applyFont="0" applyAlignment="0" applyProtection="0"/>
    <xf numFmtId="0" fontId="19" fillId="59" borderId="35" applyNumberFormat="0" applyFont="0" applyAlignment="0" applyProtection="0"/>
    <xf numFmtId="0" fontId="27" fillId="82" borderId="34" applyNumberFormat="0" applyAlignment="0" applyProtection="0"/>
    <xf numFmtId="0" fontId="37" fillId="82" borderId="36" applyNumberFormat="0" applyAlignment="0" applyProtection="0"/>
    <xf numFmtId="0" fontId="39" fillId="0" borderId="37" applyNumberFormat="0" applyFill="0" applyAlignment="0" applyProtection="0"/>
    <xf numFmtId="0" fontId="34" fillId="69" borderId="34" applyNumberFormat="0" applyAlignment="0" applyProtection="0"/>
    <xf numFmtId="0" fontId="34" fillId="43" borderId="34" applyNumberFormat="0" applyAlignment="0" applyProtection="0"/>
    <xf numFmtId="0" fontId="34" fillId="43" borderId="34" applyNumberFormat="0" applyAlignment="0" applyProtection="0"/>
    <xf numFmtId="0" fontId="50" fillId="85" borderId="35" applyNumberFormat="0" applyAlignment="0" applyProtection="0"/>
    <xf numFmtId="0" fontId="50" fillId="85" borderId="35" applyNumberFormat="0" applyAlignment="0" applyProtection="0"/>
    <xf numFmtId="0" fontId="34" fillId="43" borderId="34" applyNumberFormat="0" applyAlignment="0" applyProtection="0"/>
    <xf numFmtId="0" fontId="37" fillId="82" borderId="36" applyNumberFormat="0" applyAlignment="0" applyProtection="0"/>
    <xf numFmtId="0" fontId="27" fillId="56" borderId="34" applyNumberFormat="0" applyAlignment="0" applyProtection="0"/>
    <xf numFmtId="0" fontId="39" fillId="0" borderId="37" applyNumberFormat="0" applyFill="0" applyAlignment="0" applyProtection="0"/>
    <xf numFmtId="0" fontId="50" fillId="85" borderId="35" applyNumberFormat="0" applyAlignment="0" applyProtection="0"/>
    <xf numFmtId="38" fontId="42" fillId="0" borderId="39"/>
    <xf numFmtId="0" fontId="34" fillId="58" borderId="34" applyNumberFormat="0" applyAlignment="0" applyProtection="0"/>
    <xf numFmtId="0" fontId="34" fillId="69" borderId="34" applyNumberFormat="0" applyAlignment="0" applyProtection="0"/>
    <xf numFmtId="0" fontId="50" fillId="85" borderId="35" applyNumberFormat="0" applyAlignment="0" applyProtection="0"/>
    <xf numFmtId="0" fontId="37" fillId="56" borderId="36" applyNumberFormat="0" applyAlignment="0" applyProtection="0"/>
    <xf numFmtId="0" fontId="19" fillId="59" borderId="35" applyNumberFormat="0" applyFont="0" applyAlignment="0" applyProtection="0"/>
    <xf numFmtId="0" fontId="27" fillId="56" borderId="34" applyNumberFormat="0" applyAlignment="0" applyProtection="0"/>
    <xf numFmtId="0" fontId="34" fillId="69"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19" fillId="59" borderId="35" applyNumberFormat="0" applyFont="0" applyAlignment="0" applyProtection="0"/>
    <xf numFmtId="0" fontId="27" fillId="56" borderId="34" applyNumberFormat="0" applyAlignment="0" applyProtection="0"/>
    <xf numFmtId="0" fontId="50" fillId="85" borderId="35" applyNumberFormat="0" applyAlignment="0" applyProtection="0"/>
    <xf numFmtId="0" fontId="24" fillId="59" borderId="35" applyNumberFormat="0" applyFont="0" applyAlignment="0" applyProtection="0"/>
    <xf numFmtId="0" fontId="27" fillId="56" borderId="34" applyNumberFormat="0" applyAlignment="0" applyProtection="0"/>
    <xf numFmtId="0" fontId="37" fillId="56" borderId="36" applyNumberFormat="0" applyAlignment="0" applyProtection="0"/>
    <xf numFmtId="0" fontId="34" fillId="69" borderId="34" applyNumberFormat="0" applyAlignment="0" applyProtection="0"/>
    <xf numFmtId="0" fontId="37" fillId="82" borderId="36" applyNumberFormat="0" applyAlignment="0" applyProtection="0"/>
    <xf numFmtId="0" fontId="50" fillId="85" borderId="35" applyNumberFormat="0" applyAlignment="0" applyProtection="0"/>
    <xf numFmtId="0" fontId="34" fillId="69"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75" fillId="93" borderId="40">
      <alignment horizontal="left" vertical="top" wrapText="1"/>
    </xf>
    <xf numFmtId="0" fontId="27" fillId="56"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27" fillId="82" borderId="34" applyNumberFormat="0" applyAlignment="0" applyProtection="0"/>
    <xf numFmtId="0" fontId="50" fillId="85" borderId="35" applyNumberFormat="0" applyAlignment="0" applyProtection="0"/>
    <xf numFmtId="0" fontId="27" fillId="56" borderId="34" applyNumberFormat="0" applyAlignment="0" applyProtection="0"/>
    <xf numFmtId="0" fontId="39" fillId="0" borderId="37" applyNumberFormat="0" applyFill="0" applyAlignment="0" applyProtection="0"/>
    <xf numFmtId="0" fontId="34" fillId="69" borderId="34" applyNumberFormat="0" applyAlignment="0" applyProtection="0"/>
    <xf numFmtId="0" fontId="34" fillId="43" borderId="34" applyNumberFormat="0" applyAlignment="0" applyProtection="0"/>
    <xf numFmtId="0" fontId="27" fillId="56" borderId="34" applyNumberFormat="0" applyAlignment="0" applyProtection="0"/>
    <xf numFmtId="0" fontId="34" fillId="43"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34" fillId="69" borderId="34" applyNumberFormat="0" applyAlignment="0" applyProtection="0"/>
    <xf numFmtId="0" fontId="34" fillId="43" borderId="34" applyNumberFormat="0" applyAlignment="0" applyProtection="0"/>
    <xf numFmtId="0" fontId="34" fillId="69" borderId="34" applyNumberFormat="0" applyAlignment="0" applyProtection="0"/>
    <xf numFmtId="0" fontId="37" fillId="82" borderId="36" applyNumberFormat="0" applyAlignment="0" applyProtection="0"/>
    <xf numFmtId="0" fontId="27" fillId="82" borderId="34" applyNumberFormat="0" applyAlignment="0" applyProtection="0"/>
    <xf numFmtId="0" fontId="39" fillId="0" borderId="37" applyNumberFormat="0" applyFill="0" applyAlignment="0" applyProtection="0"/>
    <xf numFmtId="0" fontId="34" fillId="43" borderId="34" applyNumberFormat="0" applyAlignment="0" applyProtection="0"/>
    <xf numFmtId="0" fontId="39" fillId="0" borderId="37" applyNumberFormat="0" applyFill="0" applyAlignment="0" applyProtection="0"/>
    <xf numFmtId="0" fontId="37" fillId="82" borderId="36" applyNumberFormat="0" applyAlignment="0" applyProtection="0"/>
    <xf numFmtId="0" fontId="27" fillId="56" borderId="34" applyNumberFormat="0" applyAlignment="0" applyProtection="0"/>
    <xf numFmtId="0" fontId="27" fillId="56" borderId="34" applyNumberFormat="0" applyAlignment="0" applyProtection="0"/>
    <xf numFmtId="0" fontId="50" fillId="85" borderId="35" applyNumberFormat="0" applyAlignment="0" applyProtection="0"/>
    <xf numFmtId="0" fontId="34" fillId="43"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43" borderId="34" applyNumberFormat="0" applyAlignment="0" applyProtection="0"/>
    <xf numFmtId="0" fontId="37" fillId="56" borderId="36" applyNumberFormat="0" applyAlignment="0" applyProtection="0"/>
    <xf numFmtId="0" fontId="19" fillId="59" borderId="35" applyNumberFormat="0" applyFont="0" applyAlignment="0" applyProtection="0"/>
    <xf numFmtId="0" fontId="37" fillId="56" borderId="36" applyNumberFormat="0" applyAlignment="0" applyProtection="0"/>
    <xf numFmtId="0" fontId="50" fillId="85" borderId="35" applyNumberFormat="0" applyAlignment="0" applyProtection="0"/>
    <xf numFmtId="0" fontId="37" fillId="56" borderId="36" applyNumberFormat="0" applyAlignment="0" applyProtection="0"/>
    <xf numFmtId="0" fontId="27" fillId="56" borderId="34" applyNumberFormat="0" applyAlignment="0" applyProtection="0"/>
    <xf numFmtId="0" fontId="37" fillId="82" borderId="36" applyNumberFormat="0" applyAlignment="0" applyProtection="0"/>
    <xf numFmtId="0" fontId="39" fillId="0" borderId="37" applyNumberFormat="0" applyFill="0" applyAlignment="0" applyProtection="0"/>
    <xf numFmtId="0" fontId="63" fillId="0" borderId="37" applyNumberFormat="0" applyFill="0" applyAlignment="0" applyProtection="0"/>
    <xf numFmtId="0" fontId="34" fillId="43" borderId="34" applyNumberFormat="0" applyAlignment="0" applyProtection="0"/>
    <xf numFmtId="0" fontId="27" fillId="56" borderId="34" applyNumberFormat="0" applyAlignment="0" applyProtection="0"/>
    <xf numFmtId="0" fontId="34" fillId="69" borderId="34" applyNumberFormat="0" applyAlignment="0" applyProtection="0"/>
    <xf numFmtId="0" fontId="37" fillId="56" borderId="36" applyNumberFormat="0" applyAlignment="0" applyProtection="0"/>
    <xf numFmtId="0" fontId="27" fillId="82" borderId="34" applyNumberFormat="0" applyAlignment="0" applyProtection="0"/>
    <xf numFmtId="0" fontId="27" fillId="82" borderId="34" applyNumberFormat="0" applyAlignment="0" applyProtection="0"/>
    <xf numFmtId="0" fontId="37" fillId="56" borderId="36" applyNumberFormat="0" applyAlignment="0" applyProtection="0"/>
    <xf numFmtId="0" fontId="34" fillId="69" borderId="34" applyNumberFormat="0" applyAlignment="0" applyProtection="0"/>
    <xf numFmtId="0" fontId="34" fillId="69"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82" borderId="36" applyNumberFormat="0" applyAlignment="0" applyProtection="0"/>
    <xf numFmtId="0" fontId="27" fillId="82" borderId="34" applyNumberFormat="0" applyAlignment="0" applyProtection="0"/>
    <xf numFmtId="0" fontId="37" fillId="56" borderId="36" applyNumberFormat="0" applyAlignment="0" applyProtection="0"/>
    <xf numFmtId="0" fontId="55" fillId="56" borderId="34" applyNumberFormat="0" applyAlignment="0" applyProtection="0"/>
    <xf numFmtId="0" fontId="27" fillId="56"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62" fillId="56" borderId="36" applyNumberFormat="0" applyAlignment="0" applyProtection="0"/>
    <xf numFmtId="0" fontId="37" fillId="56" borderId="36" applyNumberFormat="0" applyAlignment="0" applyProtection="0"/>
    <xf numFmtId="0" fontId="34" fillId="69" borderId="34" applyNumberFormat="0" applyAlignment="0" applyProtection="0"/>
    <xf numFmtId="0" fontId="34" fillId="43" borderId="34" applyNumberFormat="0" applyAlignment="0" applyProtection="0"/>
    <xf numFmtId="0" fontId="27" fillId="82" borderId="34" applyNumberFormat="0" applyAlignment="0" applyProtection="0"/>
    <xf numFmtId="0" fontId="27" fillId="56" borderId="34" applyNumberFormat="0" applyAlignment="0" applyProtection="0"/>
    <xf numFmtId="0" fontId="27" fillId="56"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56" borderId="36" applyNumberFormat="0" applyAlignment="0" applyProtection="0"/>
    <xf numFmtId="0" fontId="34" fillId="43" borderId="34" applyNumberFormat="0" applyAlignment="0" applyProtection="0"/>
    <xf numFmtId="0" fontId="19" fillId="59" borderId="35" applyNumberFormat="0" applyFont="0" applyAlignment="0" applyProtection="0"/>
    <xf numFmtId="0" fontId="39" fillId="0" borderId="37" applyNumberFormat="0" applyFill="0" applyAlignment="0" applyProtection="0"/>
    <xf numFmtId="9" fontId="74" fillId="96" borderId="38" applyNumberFormat="0" applyBorder="0">
      <alignment horizontal="center" vertical="center"/>
    </xf>
    <xf numFmtId="175" fontId="74" fillId="92" borderId="38" applyNumberFormat="0" applyBorder="0">
      <alignment horizontal="center" vertical="center"/>
    </xf>
    <xf numFmtId="0" fontId="19" fillId="59" borderId="35" applyNumberFormat="0" applyFont="0" applyAlignment="0" applyProtection="0"/>
    <xf numFmtId="0" fontId="19" fillId="59" borderId="35" applyNumberFormat="0" applyFont="0" applyAlignment="0" applyProtection="0"/>
    <xf numFmtId="0" fontId="34" fillId="69" borderId="34" applyNumberFormat="0" applyAlignment="0" applyProtection="0"/>
    <xf numFmtId="0" fontId="59" fillId="43" borderId="34" applyNumberFormat="0" applyAlignment="0" applyProtection="0"/>
    <xf numFmtId="0" fontId="27" fillId="82" borderId="34" applyNumberFormat="0" applyAlignment="0" applyProtection="0"/>
    <xf numFmtId="0" fontId="19" fillId="0" borderId="10">
      <alignment shrinkToFit="1"/>
    </xf>
    <xf numFmtId="0" fontId="27" fillId="56"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37" fillId="56" borderId="36" applyNumberFormat="0" applyAlignment="0" applyProtection="0"/>
    <xf numFmtId="0" fontId="39" fillId="0" borderId="37" applyNumberFormat="0" applyFill="0" applyAlignment="0" applyProtection="0"/>
    <xf numFmtId="0" fontId="27" fillId="82" borderId="34" applyNumberFormat="0" applyAlignment="0" applyProtection="0"/>
    <xf numFmtId="0" fontId="39" fillId="0" borderId="37" applyNumberFormat="0" applyFill="0" applyAlignment="0" applyProtection="0"/>
    <xf numFmtId="0" fontId="27" fillId="82" borderId="34" applyNumberFormat="0" applyAlignment="0" applyProtection="0"/>
    <xf numFmtId="0" fontId="39" fillId="0" borderId="37" applyNumberFormat="0" applyFill="0" applyAlignment="0" applyProtection="0"/>
    <xf numFmtId="0" fontId="19" fillId="59" borderId="35" applyNumberFormat="0" applyFont="0" applyAlignment="0" applyProtection="0"/>
    <xf numFmtId="0" fontId="27" fillId="82"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37" fillId="56" borderId="36" applyNumberFormat="0" applyAlignment="0" applyProtection="0"/>
    <xf numFmtId="0" fontId="52" fillId="59" borderId="35" applyNumberFormat="0" applyFont="0" applyAlignment="0" applyProtection="0"/>
    <xf numFmtId="0" fontId="19" fillId="59" borderId="35" applyNumberFormat="0" applyFont="0" applyAlignment="0" applyProtection="0"/>
    <xf numFmtId="0" fontId="50" fillId="85" borderId="35"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27" fillId="56" borderId="34" applyNumberFormat="0" applyAlignment="0" applyProtection="0"/>
    <xf numFmtId="0" fontId="37" fillId="56" borderId="36" applyNumberFormat="0" applyAlignment="0" applyProtection="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37" fillId="82" borderId="36" applyNumberFormat="0" applyAlignment="0" applyProtection="0"/>
    <xf numFmtId="0" fontId="39" fillId="0" borderId="37" applyNumberFormat="0" applyFill="0" applyAlignment="0" applyProtection="0"/>
    <xf numFmtId="0" fontId="37" fillId="56" borderId="36" applyNumberFormat="0" applyAlignment="0" applyProtection="0"/>
    <xf numFmtId="0" fontId="34" fillId="43" borderId="34" applyNumberFormat="0" applyAlignment="0" applyProtection="0"/>
    <xf numFmtId="0" fontId="19" fillId="59" borderId="35" applyNumberFormat="0" applyFont="0" applyAlignment="0" applyProtection="0"/>
    <xf numFmtId="0" fontId="34" fillId="43" borderId="34" applyNumberFormat="0" applyAlignment="0" applyProtection="0"/>
    <xf numFmtId="0" fontId="37" fillId="56" borderId="36" applyNumberForma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39" fillId="0" borderId="37" applyNumberFormat="0" applyFill="0" applyAlignment="0" applyProtection="0"/>
    <xf numFmtId="0" fontId="50" fillId="85" borderId="35" applyNumberFormat="0" applyAlignment="0" applyProtection="0"/>
    <xf numFmtId="0" fontId="34" fillId="43"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34" fillId="43" borderId="34" applyNumberFormat="0" applyAlignment="0" applyProtection="0"/>
    <xf numFmtId="0" fontId="37" fillId="56" borderId="36" applyNumberFormat="0" applyAlignment="0" applyProtection="0"/>
    <xf numFmtId="0" fontId="27" fillId="56" borderId="34" applyNumberFormat="0" applyAlignment="0" applyProtection="0"/>
    <xf numFmtId="0" fontId="27" fillId="82" borderId="34" applyNumberFormat="0" applyAlignment="0" applyProtection="0"/>
    <xf numFmtId="0" fontId="34" fillId="69"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27" fillId="56"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37" fillId="56" borderId="36" applyNumberFormat="0" applyAlignment="0" applyProtection="0"/>
    <xf numFmtId="0" fontId="27" fillId="56" borderId="34" applyNumberFormat="0" applyAlignment="0" applyProtection="0"/>
    <xf numFmtId="0" fontId="37" fillId="56" borderId="36" applyNumberFormat="0" applyAlignment="0" applyProtection="0"/>
    <xf numFmtId="0" fontId="19" fillId="59" borderId="35" applyNumberFormat="0" applyFont="0" applyAlignment="0" applyProtection="0"/>
    <xf numFmtId="0" fontId="37" fillId="56" borderId="36" applyNumberFormat="0" applyAlignment="0" applyProtection="0"/>
    <xf numFmtId="0" fontId="27" fillId="82" borderId="34" applyNumberFormat="0" applyAlignment="0" applyProtection="0"/>
    <xf numFmtId="0" fontId="27" fillId="82" borderId="34" applyNumberFormat="0" applyAlignment="0" applyProtection="0"/>
    <xf numFmtId="0" fontId="37" fillId="56" borderId="36" applyNumberFormat="0" applyAlignment="0" applyProtection="0"/>
    <xf numFmtId="0" fontId="39" fillId="0" borderId="37" applyNumberFormat="0" applyFill="0" applyAlignment="0" applyProtection="0"/>
    <xf numFmtId="0" fontId="37" fillId="56" borderId="36" applyNumberFormat="0" applyAlignment="0" applyProtection="0"/>
    <xf numFmtId="0" fontId="19" fillId="59" borderId="35" applyNumberFormat="0" applyFont="0" applyAlignment="0" applyProtection="0"/>
    <xf numFmtId="0" fontId="37" fillId="56" borderId="36" applyNumberFormat="0" applyAlignment="0" applyProtection="0"/>
    <xf numFmtId="0" fontId="27" fillId="56" borderId="34" applyNumberFormat="0" applyAlignment="0" applyProtection="0"/>
    <xf numFmtId="0" fontId="27" fillId="82" borderId="34" applyNumberFormat="0" applyAlignment="0" applyProtection="0"/>
    <xf numFmtId="0" fontId="34" fillId="43" borderId="34" applyNumberFormat="0" applyAlignment="0" applyProtection="0"/>
    <xf numFmtId="0" fontId="27" fillId="82" borderId="34" applyNumberFormat="0" applyAlignment="0" applyProtection="0"/>
    <xf numFmtId="0" fontId="50" fillId="85" borderId="35"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27" fillId="82" borderId="34" applyNumberFormat="0" applyAlignment="0" applyProtection="0"/>
    <xf numFmtId="0" fontId="34" fillId="43" borderId="34"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39" fillId="0" borderId="37" applyNumberFormat="0" applyFill="0" applyAlignment="0" applyProtection="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55" fillId="56"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34" fillId="58" borderId="34" applyNumberFormat="0" applyAlignment="0" applyProtection="0"/>
    <xf numFmtId="0" fontId="27" fillId="82" borderId="34" applyNumberFormat="0" applyAlignment="0" applyProtection="0"/>
    <xf numFmtId="0" fontId="37" fillId="56" borderId="36" applyNumberFormat="0" applyAlignment="0" applyProtection="0"/>
    <xf numFmtId="0" fontId="27" fillId="56" borderId="34" applyNumberFormat="0" applyAlignment="0" applyProtection="0"/>
    <xf numFmtId="0" fontId="50" fillId="85" borderId="35" applyNumberFormat="0" applyAlignment="0" applyProtection="0"/>
    <xf numFmtId="0" fontId="27" fillId="56" borderId="34" applyNumberFormat="0" applyAlignment="0" applyProtection="0"/>
    <xf numFmtId="0" fontId="50" fillId="85" borderId="35" applyNumberFormat="0" applyAlignment="0" applyProtection="0"/>
    <xf numFmtId="0" fontId="50" fillId="85" borderId="35" applyNumberFormat="0" applyAlignment="0" applyProtection="0"/>
    <xf numFmtId="0" fontId="19" fillId="59" borderId="35" applyNumberFormat="0" applyFont="0" applyAlignment="0" applyProtection="0"/>
    <xf numFmtId="0" fontId="34" fillId="43" borderId="34" applyNumberFormat="0" applyAlignment="0" applyProtection="0"/>
    <xf numFmtId="0" fontId="62" fillId="56" borderId="36" applyNumberFormat="0" applyAlignment="0" applyProtection="0"/>
    <xf numFmtId="0" fontId="63" fillId="0" borderId="37" applyNumberFormat="0" applyFill="0" applyAlignment="0" applyProtection="0"/>
    <xf numFmtId="0" fontId="19"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37" fillId="56" borderId="36" applyNumberFormat="0" applyAlignment="0" applyProtection="0"/>
    <xf numFmtId="0" fontId="75" fillId="93" borderId="40">
      <alignment horizontal="left" vertical="top" wrapText="1"/>
    </xf>
    <xf numFmtId="0" fontId="50" fillId="85" borderId="35" applyNumberFormat="0" applyAlignment="0" applyProtection="0"/>
    <xf numFmtId="0" fontId="19" fillId="59" borderId="35" applyNumberFormat="0" applyFont="0" applyAlignment="0" applyProtection="0"/>
    <xf numFmtId="0" fontId="50" fillId="85" borderId="35" applyNumberFormat="0" applyAlignment="0" applyProtection="0"/>
    <xf numFmtId="0" fontId="50" fillId="85" borderId="35"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37" fillId="63" borderId="36" applyNumberFormat="0" applyAlignment="0" applyProtection="0"/>
    <xf numFmtId="0" fontId="39" fillId="0" borderId="41" applyNumberFormat="0" applyFill="0" applyAlignment="0" applyProtection="0"/>
    <xf numFmtId="0" fontId="62" fillId="56" borderId="36" applyNumberFormat="0" applyAlignment="0" applyProtection="0"/>
    <xf numFmtId="0" fontId="63" fillId="0" borderId="37" applyNumberFormat="0" applyFill="0" applyAlignment="0" applyProtection="0"/>
    <xf numFmtId="0" fontId="37" fillId="56" borderId="36" applyNumberFormat="0" applyAlignment="0" applyProtection="0"/>
    <xf numFmtId="0" fontId="62" fillId="56" borderId="36" applyNumberFormat="0" applyAlignment="0" applyProtection="0"/>
    <xf numFmtId="0" fontId="63" fillId="0" borderId="37" applyNumberFormat="0" applyFill="0" applyAlignment="0" applyProtection="0"/>
    <xf numFmtId="0" fontId="27" fillId="82" borderId="34" applyNumberFormat="0" applyAlignment="0" applyProtection="0"/>
    <xf numFmtId="0" fontId="50" fillId="85" borderId="35" applyNumberFormat="0" applyAlignment="0" applyProtection="0"/>
    <xf numFmtId="0" fontId="27" fillId="82"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37" fillId="56" borderId="36"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9" fontId="74" fillId="96" borderId="38" applyNumberFormat="0" applyBorder="0">
      <alignment horizontal="center" vertical="center"/>
    </xf>
    <xf numFmtId="0" fontId="52" fillId="59" borderId="35" applyNumberFormat="0" applyFont="0" applyAlignment="0" applyProtection="0"/>
    <xf numFmtId="0" fontId="27" fillId="82"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27" fillId="82" borderId="34" applyNumberFormat="0" applyAlignment="0" applyProtection="0"/>
    <xf numFmtId="0" fontId="34" fillId="69" borderId="34" applyNumberFormat="0" applyAlignment="0" applyProtection="0"/>
    <xf numFmtId="0" fontId="34" fillId="69"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52" fillId="59" borderId="35" applyNumberFormat="0" applyFont="0" applyAlignment="0" applyProtection="0"/>
    <xf numFmtId="0" fontId="27" fillId="82"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55" fillId="56" borderId="34" applyNumberFormat="0" applyAlignment="0" applyProtection="0"/>
    <xf numFmtId="0" fontId="39" fillId="0" borderId="37" applyNumberFormat="0" applyFill="0" applyAlignment="0" applyProtection="0"/>
    <xf numFmtId="0" fontId="37" fillId="82" borderId="36" applyNumberFormat="0" applyAlignment="0" applyProtection="0"/>
    <xf numFmtId="0" fontId="37" fillId="56" borderId="36" applyNumberFormat="0" applyAlignment="0" applyProtection="0"/>
    <xf numFmtId="0" fontId="27" fillId="56" borderId="34" applyNumberFormat="0" applyAlignment="0" applyProtection="0"/>
    <xf numFmtId="0" fontId="34" fillId="69" borderId="34" applyNumberFormat="0" applyAlignment="0" applyProtection="0"/>
    <xf numFmtId="0" fontId="34" fillId="43" borderId="34" applyNumberFormat="0" applyAlignment="0" applyProtection="0"/>
    <xf numFmtId="0" fontId="34" fillId="69" borderId="34" applyNumberFormat="0" applyAlignment="0" applyProtection="0"/>
    <xf numFmtId="0" fontId="37" fillId="56" borderId="36" applyNumberFormat="0" applyAlignment="0" applyProtection="0"/>
    <xf numFmtId="0" fontId="39" fillId="0" borderId="37" applyNumberFormat="0" applyFill="0" applyAlignment="0" applyProtection="0"/>
    <xf numFmtId="0" fontId="24" fillId="59" borderId="35" applyNumberFormat="0" applyFont="0" applyAlignment="0" applyProtection="0"/>
    <xf numFmtId="0" fontId="50" fillId="85" borderId="35" applyNumberFormat="0" applyAlignment="0" applyProtection="0"/>
    <xf numFmtId="0" fontId="19" fillId="59" borderId="35" applyNumberFormat="0" applyFont="0" applyAlignment="0" applyProtection="0"/>
    <xf numFmtId="0" fontId="27" fillId="82" borderId="34" applyNumberFormat="0" applyAlignment="0" applyProtection="0"/>
    <xf numFmtId="0" fontId="34" fillId="43" borderId="34" applyNumberFormat="0" applyAlignment="0" applyProtection="0"/>
    <xf numFmtId="0" fontId="27" fillId="82" borderId="34" applyNumberFormat="0" applyAlignment="0" applyProtection="0"/>
    <xf numFmtId="0" fontId="50" fillId="85" borderId="35" applyNumberFormat="0" applyAlignment="0" applyProtection="0"/>
    <xf numFmtId="0" fontId="34" fillId="69"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34" fillId="43" borderId="34" applyNumberFormat="0" applyAlignment="0" applyProtection="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27" fillId="82" borderId="34" applyNumberFormat="0" applyAlignment="0" applyProtection="0"/>
    <xf numFmtId="0" fontId="34" fillId="69"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34" fillId="43" borderId="34" applyNumberFormat="0" applyAlignment="0" applyProtection="0"/>
    <xf numFmtId="0" fontId="27" fillId="56" borderId="34" applyNumberFormat="0" applyAlignment="0" applyProtection="0"/>
    <xf numFmtId="0" fontId="19" fillId="59" borderId="35" applyNumberFormat="0" applyFont="0" applyAlignment="0" applyProtection="0"/>
    <xf numFmtId="0" fontId="37" fillId="56" borderId="36"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27" fillId="56" borderId="34" applyNumberFormat="0" applyAlignment="0" applyProtection="0"/>
    <xf numFmtId="0" fontId="34" fillId="69"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27" fillId="82" borderId="34" applyNumberFormat="0" applyAlignment="0" applyProtection="0"/>
    <xf numFmtId="0" fontId="50" fillId="85" borderId="35" applyNumberFormat="0" applyAlignment="0" applyProtection="0"/>
    <xf numFmtId="0" fontId="34" fillId="43" borderId="34" applyNumberFormat="0" applyAlignment="0" applyProtection="0"/>
    <xf numFmtId="9" fontId="74" fillId="96" borderId="38" applyNumberFormat="0" applyBorder="0">
      <alignment horizontal="center" vertical="center"/>
    </xf>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37" fillId="56" borderId="36" applyNumberFormat="0" applyAlignment="0" applyProtection="0"/>
    <xf numFmtId="0" fontId="34" fillId="43" borderId="34" applyNumberFormat="0" applyAlignment="0" applyProtection="0"/>
    <xf numFmtId="0" fontId="34" fillId="43"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27" fillId="56" borderId="34" applyNumberFormat="0" applyAlignment="0" applyProtection="0"/>
    <xf numFmtId="0" fontId="50" fillId="85" borderId="35" applyNumberFormat="0" applyAlignment="0" applyProtection="0"/>
    <xf numFmtId="0" fontId="27" fillId="56" borderId="34" applyNumberFormat="0" applyAlignment="0" applyProtection="0"/>
    <xf numFmtId="0" fontId="39" fillId="0" borderId="37" applyNumberFormat="0" applyFill="0" applyAlignment="0" applyProtection="0"/>
    <xf numFmtId="0" fontId="27" fillId="82"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50" fillId="85" borderId="35" applyNumberFormat="0" applyAlignment="0" applyProtection="0"/>
    <xf numFmtId="0" fontId="27" fillId="56"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37" fillId="82" borderId="36" applyNumberFormat="0" applyAlignment="0" applyProtection="0"/>
    <xf numFmtId="0" fontId="39" fillId="0" borderId="37" applyNumberFormat="0" applyFill="0" applyAlignment="0" applyProtection="0"/>
    <xf numFmtId="0" fontId="27" fillId="56"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27" fillId="56" borderId="34" applyNumberFormat="0" applyAlignment="0" applyProtection="0"/>
    <xf numFmtId="0" fontId="55" fillId="56" borderId="34" applyNumberFormat="0" applyAlignment="0" applyProtection="0"/>
    <xf numFmtId="0" fontId="34" fillId="69"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50" fillId="85" borderId="35" applyNumberFormat="0" applyAlignment="0" applyProtection="0"/>
    <xf numFmtId="0" fontId="34" fillId="43" borderId="34" applyNumberFormat="0" applyAlignment="0" applyProtection="0"/>
    <xf numFmtId="0" fontId="19" fillId="59" borderId="35" applyNumberFormat="0" applyFont="0" applyAlignment="0" applyProtection="0"/>
    <xf numFmtId="0" fontId="52" fillId="59" borderId="35" applyNumberFormat="0" applyFont="0" applyAlignment="0" applyProtection="0"/>
    <xf numFmtId="0" fontId="27" fillId="82" borderId="34" applyNumberFormat="0" applyAlignment="0" applyProtection="0"/>
    <xf numFmtId="0" fontId="34" fillId="43"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43" borderId="34" applyNumberFormat="0" applyAlignment="0" applyProtection="0"/>
    <xf numFmtId="0" fontId="34" fillId="69" borderId="34" applyNumberFormat="0" applyAlignment="0" applyProtection="0"/>
    <xf numFmtId="0" fontId="34" fillId="43" borderId="34" applyNumberFormat="0" applyAlignment="0" applyProtection="0"/>
    <xf numFmtId="0" fontId="27" fillId="82" borderId="34" applyNumberFormat="0" applyAlignment="0" applyProtection="0"/>
    <xf numFmtId="0" fontId="37" fillId="56" borderId="36" applyNumberFormat="0" applyAlignment="0" applyProtection="0"/>
    <xf numFmtId="0" fontId="27" fillId="56" borderId="34" applyNumberFormat="0" applyAlignment="0" applyProtection="0"/>
    <xf numFmtId="0" fontId="50" fillId="85" borderId="35" applyNumberFormat="0" applyAlignment="0" applyProtection="0"/>
    <xf numFmtId="0" fontId="27" fillId="56" borderId="34" applyNumberFormat="0" applyAlignment="0" applyProtection="0"/>
    <xf numFmtId="0" fontId="50" fillId="85" borderId="35" applyNumberFormat="0" applyAlignment="0" applyProtection="0"/>
    <xf numFmtId="0" fontId="50" fillId="85" borderId="35" applyNumberFormat="0" applyAlignment="0" applyProtection="0"/>
    <xf numFmtId="0" fontId="19" fillId="59" borderId="35" applyNumberFormat="0" applyFont="0" applyAlignment="0" applyProtection="0"/>
    <xf numFmtId="0" fontId="39" fillId="0" borderId="37" applyNumberFormat="0" applyFill="0" applyAlignment="0" applyProtection="0"/>
    <xf numFmtId="0" fontId="39" fillId="0" borderId="37" applyNumberFormat="0" applyFill="0" applyAlignment="0" applyProtection="0"/>
    <xf numFmtId="0" fontId="50" fillId="85" borderId="35" applyNumberFormat="0" applyAlignment="0" applyProtection="0"/>
    <xf numFmtId="0" fontId="19" fillId="59" borderId="35" applyNumberFormat="0" applyFont="0" applyAlignment="0" applyProtection="0"/>
    <xf numFmtId="0" fontId="50" fillId="85" borderId="35" applyNumberFormat="0" applyAlignment="0" applyProtection="0"/>
    <xf numFmtId="0" fontId="50" fillId="85" borderId="35"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27" fillId="82" borderId="34" applyNumberFormat="0" applyAlignment="0" applyProtection="0"/>
    <xf numFmtId="0" fontId="34" fillId="69" borderId="34" applyNumberFormat="0" applyAlignment="0" applyProtection="0"/>
    <xf numFmtId="0" fontId="27" fillId="82" borderId="34" applyNumberFormat="0" applyAlignment="0" applyProtection="0"/>
    <xf numFmtId="0" fontId="37" fillId="56" borderId="36"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19" fillId="59" borderId="35" applyNumberFormat="0" applyFont="0" applyAlignment="0" applyProtection="0"/>
    <xf numFmtId="0" fontId="37" fillId="56" borderId="36"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34" fillId="43" borderId="34" applyNumberFormat="0" applyAlignment="0" applyProtection="0"/>
    <xf numFmtId="0" fontId="34" fillId="43" borderId="34" applyNumberFormat="0" applyAlignment="0" applyProtection="0"/>
    <xf numFmtId="0" fontId="27" fillId="82" borderId="34" applyNumberFormat="0" applyAlignment="0" applyProtection="0"/>
    <xf numFmtId="0" fontId="34" fillId="69"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19" fillId="59" borderId="35" applyNumberFormat="0" applyFont="0" applyAlignment="0" applyProtection="0"/>
    <xf numFmtId="0" fontId="39" fillId="0" borderId="37" applyNumberFormat="0" applyFill="0" applyAlignment="0" applyProtection="0"/>
    <xf numFmtId="0" fontId="37" fillId="56" borderId="36" applyNumberFormat="0" applyAlignment="0" applyProtection="0"/>
    <xf numFmtId="0" fontId="34" fillId="43"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34" fillId="43" borderId="34" applyNumberFormat="0" applyAlignment="0" applyProtection="0"/>
    <xf numFmtId="0" fontId="27" fillId="56" borderId="34" applyNumberFormat="0" applyAlignment="0" applyProtection="0"/>
    <xf numFmtId="0" fontId="19" fillId="59" borderId="35" applyNumberFormat="0" applyFon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4" fillId="43" borderId="34" applyNumberFormat="0" applyAlignment="0" applyProtection="0"/>
    <xf numFmtId="0" fontId="62" fillId="56" borderId="36" applyNumberFormat="0" applyAlignment="0" applyProtection="0"/>
    <xf numFmtId="0" fontId="63" fillId="0" borderId="37" applyNumberFormat="0" applyFill="0" applyAlignment="0" applyProtection="0"/>
    <xf numFmtId="0" fontId="19" fillId="59" borderId="35" applyNumberFormat="0" applyFont="0" applyAlignment="0" applyProtection="0"/>
    <xf numFmtId="0" fontId="62" fillId="56" borderId="36" applyNumberFormat="0" applyAlignment="0" applyProtection="0"/>
    <xf numFmtId="0" fontId="63" fillId="0" borderId="37" applyNumberFormat="0" applyFill="0" applyAlignment="0" applyProtection="0"/>
    <xf numFmtId="0" fontId="37" fillId="56" borderId="36" applyNumberFormat="0" applyAlignment="0" applyProtection="0"/>
    <xf numFmtId="0" fontId="75" fillId="93" borderId="40">
      <alignment horizontal="left" vertical="top" wrapText="1"/>
    </xf>
    <xf numFmtId="0" fontId="37" fillId="63" borderId="36" applyNumberFormat="0" applyAlignment="0" applyProtection="0"/>
    <xf numFmtId="0" fontId="62" fillId="56" borderId="36" applyNumberFormat="0" applyAlignment="0" applyProtection="0"/>
    <xf numFmtId="0" fontId="63" fillId="0" borderId="37" applyNumberFormat="0" applyFill="0" applyAlignment="0" applyProtection="0"/>
    <xf numFmtId="0" fontId="37" fillId="56" borderId="36" applyNumberFormat="0" applyAlignment="0" applyProtection="0"/>
    <xf numFmtId="0" fontId="62" fillId="56" borderId="36" applyNumberFormat="0" applyAlignment="0" applyProtection="0"/>
    <xf numFmtId="0" fontId="63" fillId="0" borderId="37" applyNumberFormat="0" applyFill="0" applyAlignment="0" applyProtection="0"/>
    <xf numFmtId="0" fontId="19" fillId="59" borderId="35" applyNumberFormat="0" applyFont="0" applyAlignment="0" applyProtection="0"/>
    <xf numFmtId="0" fontId="27" fillId="82" borderId="34" applyNumberFormat="0" applyAlignment="0" applyProtection="0"/>
    <xf numFmtId="0" fontId="27" fillId="82"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37" fillId="56" borderId="36" applyNumberFormat="0" applyAlignment="0" applyProtection="0"/>
    <xf numFmtId="0" fontId="19" fillId="59" borderId="35" applyNumberFormat="0" applyFont="0" applyAlignment="0" applyProtection="0"/>
    <xf numFmtId="0" fontId="37" fillId="82" borderId="36" applyNumberFormat="0" applyAlignment="0" applyProtection="0"/>
    <xf numFmtId="0" fontId="37" fillId="56" borderId="36" applyNumberFormat="0" applyAlignment="0" applyProtection="0"/>
    <xf numFmtId="0" fontId="27" fillId="56" borderId="34" applyNumberFormat="0" applyAlignment="0" applyProtection="0"/>
    <xf numFmtId="0" fontId="34" fillId="43" borderId="34" applyNumberFormat="0" applyAlignment="0" applyProtection="0"/>
    <xf numFmtId="0" fontId="34" fillId="69" borderId="34" applyNumberFormat="0" applyAlignment="0" applyProtection="0"/>
    <xf numFmtId="0" fontId="34" fillId="69" borderId="34" applyNumberFormat="0" applyAlignment="0" applyProtection="0"/>
    <xf numFmtId="0" fontId="27" fillId="56" borderId="34" applyNumberFormat="0" applyAlignment="0" applyProtection="0"/>
    <xf numFmtId="0" fontId="34" fillId="69" borderId="34" applyNumberFormat="0" applyAlignment="0" applyProtection="0"/>
    <xf numFmtId="0" fontId="27" fillId="82" borderId="34" applyNumberFormat="0" applyAlignment="0" applyProtection="0"/>
    <xf numFmtId="0" fontId="50" fillId="85" borderId="35" applyNumberFormat="0" applyAlignment="0" applyProtection="0"/>
    <xf numFmtId="0" fontId="34" fillId="43" borderId="34" applyNumberFormat="0" applyAlignment="0" applyProtection="0"/>
    <xf numFmtId="0" fontId="19" fillId="59" borderId="35" applyNumberFormat="0" applyFont="0" applyAlignment="0" applyProtection="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43" borderId="34" applyNumberFormat="0" applyAlignment="0" applyProtection="0"/>
    <xf numFmtId="0" fontId="27" fillId="82" borderId="34" applyNumberFormat="0" applyAlignment="0" applyProtection="0"/>
    <xf numFmtId="0" fontId="34" fillId="43" borderId="34" applyNumberFormat="0" applyAlignment="0" applyProtection="0"/>
    <xf numFmtId="0" fontId="27" fillId="82" borderId="34" applyNumberFormat="0" applyAlignment="0" applyProtection="0"/>
    <xf numFmtId="0" fontId="37" fillId="56" borderId="36" applyNumberFormat="0" applyAlignment="0" applyProtection="0"/>
    <xf numFmtId="0" fontId="27" fillId="56" borderId="34" applyNumberFormat="0" applyAlignment="0" applyProtection="0"/>
    <xf numFmtId="0" fontId="50" fillId="85" borderId="35" applyNumberFormat="0" applyAlignment="0" applyProtection="0"/>
    <xf numFmtId="0" fontId="27" fillId="56" borderId="34" applyNumberFormat="0" applyAlignment="0" applyProtection="0"/>
    <xf numFmtId="0" fontId="50" fillId="85" borderId="35" applyNumberFormat="0" applyAlignment="0" applyProtection="0"/>
    <xf numFmtId="0" fontId="50" fillId="85" borderId="35" applyNumberFormat="0" applyAlignment="0" applyProtection="0"/>
    <xf numFmtId="0" fontId="39" fillId="0" borderId="37" applyNumberFormat="0" applyFill="0" applyAlignment="0" applyProtection="0"/>
    <xf numFmtId="0" fontId="19" fillId="59" borderId="35" applyNumberFormat="0" applyFont="0" applyAlignment="0" applyProtection="0"/>
    <xf numFmtId="0" fontId="27" fillId="56"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27" fillId="56" borderId="34" applyNumberFormat="0" applyAlignment="0" applyProtection="0"/>
    <xf numFmtId="0" fontId="52" fillId="59" borderId="35" applyNumberFormat="0" applyFont="0" applyAlignment="0" applyProtection="0"/>
    <xf numFmtId="0" fontId="34" fillId="69"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50" fillId="85" borderId="35" applyNumberFormat="0" applyAlignment="0" applyProtection="0"/>
    <xf numFmtId="0" fontId="27" fillId="56"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27" fillId="82" borderId="34" applyNumberFormat="0" applyAlignment="0" applyProtection="0"/>
    <xf numFmtId="0" fontId="34" fillId="43"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43" borderId="34" applyNumberFormat="0" applyAlignment="0" applyProtection="0"/>
    <xf numFmtId="0" fontId="66" fillId="63"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43"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27" fillId="56" borderId="34" applyNumberFormat="0" applyAlignment="0" applyProtection="0"/>
    <xf numFmtId="0" fontId="50" fillId="85" borderId="35" applyNumberFormat="0" applyAlignment="0" applyProtection="0"/>
    <xf numFmtId="0" fontId="50" fillId="85" borderId="35" applyNumberFormat="0" applyAlignment="0" applyProtection="0"/>
    <xf numFmtId="0" fontId="50" fillId="85" borderId="35" applyNumberFormat="0" applyAlignment="0" applyProtection="0"/>
    <xf numFmtId="0" fontId="19" fillId="59" borderId="35" applyNumberFormat="0" applyFont="0" applyAlignment="0" applyProtection="0"/>
    <xf numFmtId="0" fontId="52" fillId="59" borderId="35" applyNumberFormat="0" applyFont="0" applyAlignment="0" applyProtection="0"/>
    <xf numFmtId="0" fontId="59" fillId="43"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50" fillId="85" borderId="35" applyNumberFormat="0" applyAlignment="0" applyProtection="0"/>
    <xf numFmtId="0" fontId="50" fillId="85" borderId="35"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37" fillId="82" borderId="36" applyNumberFormat="0" applyAlignment="0" applyProtection="0"/>
    <xf numFmtId="0" fontId="50" fillId="85" borderId="35" applyNumberFormat="0" applyAlignment="0" applyProtection="0"/>
    <xf numFmtId="0" fontId="37" fillId="56" borderId="36" applyNumberFormat="0" applyAlignment="0" applyProtection="0"/>
    <xf numFmtId="0" fontId="37" fillId="56" borderId="36" applyNumberFormat="0" applyAlignment="0" applyProtection="0"/>
    <xf numFmtId="0" fontId="34" fillId="43" borderId="34" applyNumberFormat="0" applyAlignment="0" applyProtection="0"/>
    <xf numFmtId="0" fontId="27" fillId="56"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69" borderId="34" applyNumberFormat="0" applyAlignment="0" applyProtection="0"/>
    <xf numFmtId="0" fontId="34" fillId="69" borderId="34" applyNumberFormat="0" applyAlignment="0" applyProtection="0"/>
    <xf numFmtId="0" fontId="27" fillId="82" borderId="34" applyNumberFormat="0" applyAlignment="0" applyProtection="0"/>
    <xf numFmtId="0" fontId="27" fillId="82" borderId="34" applyNumberFormat="0" applyAlignment="0" applyProtection="0"/>
    <xf numFmtId="0" fontId="34" fillId="43"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50" fillId="85" borderId="35" applyNumberFormat="0" applyAlignment="0" applyProtection="0"/>
    <xf numFmtId="0" fontId="34" fillId="69" borderId="34" applyNumberFormat="0" applyAlignment="0" applyProtection="0"/>
    <xf numFmtId="0" fontId="34" fillId="69" borderId="34" applyNumberFormat="0" applyAlignment="0" applyProtection="0"/>
    <xf numFmtId="0" fontId="37" fillId="82" borderId="36" applyNumberFormat="0" applyAlignment="0" applyProtection="0"/>
    <xf numFmtId="0" fontId="50" fillId="85" borderId="35" applyNumberFormat="0" applyAlignment="0" applyProtection="0"/>
    <xf numFmtId="0" fontId="37" fillId="56" borderId="36" applyNumberFormat="0" applyAlignment="0" applyProtection="0"/>
    <xf numFmtId="0" fontId="19" fillId="59" borderId="35" applyNumberFormat="0" applyFont="0" applyAlignment="0" applyProtection="0"/>
    <xf numFmtId="0" fontId="34" fillId="43" borderId="34" applyNumberFormat="0" applyAlignment="0" applyProtection="0"/>
    <xf numFmtId="0" fontId="27" fillId="56" borderId="34" applyNumberFormat="0" applyAlignment="0" applyProtection="0"/>
    <xf numFmtId="0" fontId="34" fillId="69" borderId="34" applyNumberFormat="0" applyAlignment="0" applyProtection="0"/>
    <xf numFmtId="0" fontId="27" fillId="82" borderId="34" applyNumberFormat="0" applyAlignment="0" applyProtection="0"/>
    <xf numFmtId="0" fontId="34" fillId="43" borderId="34" applyNumberFormat="0" applyAlignment="0" applyProtection="0"/>
    <xf numFmtId="0" fontId="34" fillId="43" borderId="34" applyNumberFormat="0" applyAlignment="0" applyProtection="0"/>
    <xf numFmtId="0" fontId="55" fillId="56"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34" fillId="43" borderId="34" applyNumberFormat="0" applyAlignment="0" applyProtection="0"/>
    <xf numFmtId="38" fontId="42" fillId="0" borderId="39"/>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43"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27" fillId="56" borderId="34" applyNumberFormat="0" applyAlignment="0" applyProtection="0"/>
    <xf numFmtId="0" fontId="50" fillId="85" borderId="35" applyNumberFormat="0" applyAlignment="0" applyProtection="0"/>
    <xf numFmtId="0" fontId="27" fillId="56" borderId="34" applyNumberFormat="0" applyAlignment="0" applyProtection="0"/>
    <xf numFmtId="0" fontId="39" fillId="0" borderId="37" applyNumberFormat="0" applyFill="0" applyAlignment="0" applyProtection="0"/>
    <xf numFmtId="0" fontId="27" fillId="82" borderId="34" applyNumberFormat="0" applyAlignment="0" applyProtection="0"/>
    <xf numFmtId="0" fontId="19" fillId="59" borderId="35" applyNumberFormat="0" applyFont="0" applyAlignment="0" applyProtection="0"/>
    <xf numFmtId="0" fontId="27" fillId="56" borderId="34" applyNumberFormat="0" applyAlignment="0" applyProtection="0"/>
    <xf numFmtId="0" fontId="50" fillId="85" borderId="35" applyNumberFormat="0" applyAlignment="0" applyProtection="0"/>
    <xf numFmtId="0" fontId="27" fillId="56" borderId="34" applyNumberFormat="0" applyAlignment="0" applyProtection="0"/>
    <xf numFmtId="0" fontId="50" fillId="85" borderId="35" applyNumberFormat="0" applyAlignment="0" applyProtection="0"/>
    <xf numFmtId="0" fontId="66" fillId="63" borderId="34" applyNumberFormat="0" applyAlignment="0" applyProtection="0"/>
    <xf numFmtId="0" fontId="34" fillId="69" borderId="34" applyNumberFormat="0" applyAlignment="0" applyProtection="0"/>
    <xf numFmtId="0" fontId="39" fillId="0" borderId="37" applyNumberFormat="0" applyFill="0" applyAlignment="0" applyProtection="0"/>
    <xf numFmtId="0" fontId="27" fillId="56"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27" fillId="56" borderId="34" applyNumberFormat="0" applyAlignment="0" applyProtection="0"/>
    <xf numFmtId="0" fontId="34" fillId="69" borderId="34" applyNumberFormat="0" applyAlignment="0" applyProtection="0"/>
    <xf numFmtId="0" fontId="19" fillId="59" borderId="35" applyNumberFormat="0" applyFont="0" applyAlignment="0" applyProtection="0"/>
    <xf numFmtId="0" fontId="50" fillId="85" borderId="35" applyNumberFormat="0" applyAlignment="0" applyProtection="0"/>
    <xf numFmtId="0" fontId="50" fillId="85" borderId="35" applyNumberFormat="0" applyAlignment="0" applyProtection="0"/>
    <xf numFmtId="0" fontId="34" fillId="43"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27" fillId="82" borderId="34" applyNumberFormat="0" applyAlignment="0" applyProtection="0"/>
    <xf numFmtId="0" fontId="34" fillId="43" borderId="34" applyNumberFormat="0" applyAlignment="0" applyProtection="0"/>
    <xf numFmtId="0" fontId="27" fillId="82" borderId="34" applyNumberFormat="0" applyAlignment="0" applyProtection="0"/>
    <xf numFmtId="0" fontId="34" fillId="69" borderId="34" applyNumberFormat="0" applyAlignment="0" applyProtection="0"/>
    <xf numFmtId="0" fontId="34" fillId="43" borderId="34" applyNumberFormat="0" applyAlignment="0" applyProtection="0"/>
    <xf numFmtId="0" fontId="59" fillId="43" borderId="34" applyNumberFormat="0" applyAlignment="0" applyProtection="0"/>
    <xf numFmtId="0" fontId="34" fillId="69" borderId="34" applyNumberFormat="0" applyAlignment="0" applyProtection="0"/>
    <xf numFmtId="0" fontId="34" fillId="43" borderId="34" applyNumberFormat="0" applyAlignment="0" applyProtection="0"/>
    <xf numFmtId="175" fontId="74" fillId="92" borderId="38" applyNumberFormat="0" applyBorder="0">
      <alignment horizontal="center" vertical="center"/>
    </xf>
    <xf numFmtId="0" fontId="27" fillId="82" borderId="34" applyNumberFormat="0" applyAlignment="0" applyProtection="0"/>
    <xf numFmtId="0" fontId="37" fillId="56" borderId="36" applyNumberFormat="0" applyAlignment="0" applyProtection="0"/>
    <xf numFmtId="0" fontId="27" fillId="56" borderId="34" applyNumberFormat="0" applyAlignment="0" applyProtection="0"/>
    <xf numFmtId="0" fontId="50" fillId="85" borderId="35" applyNumberFormat="0" applyAlignment="0" applyProtection="0"/>
    <xf numFmtId="0" fontId="27" fillId="56" borderId="34" applyNumberFormat="0" applyAlignment="0" applyProtection="0"/>
    <xf numFmtId="0" fontId="50" fillId="85" borderId="35" applyNumberFormat="0" applyAlignment="0" applyProtection="0"/>
    <xf numFmtId="0" fontId="50" fillId="85" borderId="35" applyNumberFormat="0" applyAlignment="0" applyProtection="0"/>
    <xf numFmtId="0" fontId="19" fillId="59" borderId="35" applyNumberFormat="0" applyFont="0" applyAlignment="0" applyProtection="0"/>
    <xf numFmtId="0" fontId="34" fillId="58" borderId="34" applyNumberFormat="0" applyAlignment="0" applyProtection="0"/>
    <xf numFmtId="0" fontId="50" fillId="85" borderId="35" applyNumberFormat="0" applyAlignment="0" applyProtection="0"/>
    <xf numFmtId="0" fontId="19" fillId="59" borderId="35" applyNumberFormat="0" applyFont="0" applyAlignment="0" applyProtection="0"/>
    <xf numFmtId="0" fontId="50" fillId="85" borderId="35" applyNumberFormat="0" applyAlignment="0" applyProtection="0"/>
    <xf numFmtId="0" fontId="50" fillId="85" borderId="35" applyNumberFormat="0" applyAlignment="0" applyProtection="0"/>
    <xf numFmtId="0" fontId="34" fillId="69" borderId="34" applyNumberFormat="0" applyAlignment="0" applyProtection="0"/>
    <xf numFmtId="0" fontId="34" fillId="69" borderId="34" applyNumberFormat="0" applyAlignment="0" applyProtection="0"/>
    <xf numFmtId="0" fontId="50" fillId="85" borderId="35" applyNumberFormat="0" applyAlignment="0" applyProtection="0"/>
    <xf numFmtId="0" fontId="27" fillId="82" borderId="34" applyNumberFormat="0" applyAlignment="0" applyProtection="0"/>
    <xf numFmtId="0" fontId="50" fillId="85" borderId="35" applyNumberFormat="0" applyAlignment="0" applyProtection="0"/>
    <xf numFmtId="0" fontId="27" fillId="82" borderId="34" applyNumberFormat="0" applyAlignment="0" applyProtection="0"/>
    <xf numFmtId="0" fontId="50" fillId="85" borderId="35" applyNumberFormat="0" applyAlignment="0" applyProtection="0"/>
    <xf numFmtId="0" fontId="39" fillId="0" borderId="37" applyNumberFormat="0" applyFill="0" applyAlignment="0" applyProtection="0"/>
    <xf numFmtId="0" fontId="37" fillId="56" borderId="36"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55" fillId="56" borderId="34" applyNumberFormat="0" applyAlignment="0" applyProtection="0"/>
    <xf numFmtId="0" fontId="52" fillId="59" borderId="35" applyNumberFormat="0" applyFont="0" applyAlignment="0" applyProtection="0"/>
    <xf numFmtId="0" fontId="27" fillId="82"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27" fillId="82" borderId="34" applyNumberFormat="0" applyAlignment="0" applyProtection="0"/>
    <xf numFmtId="0" fontId="34" fillId="69" borderId="34" applyNumberFormat="0" applyAlignment="0" applyProtection="0"/>
    <xf numFmtId="0" fontId="34" fillId="69"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175" fontId="74" fillId="92" borderId="38" applyNumberFormat="0" applyBorder="0">
      <alignment horizontal="center" vertical="center"/>
    </xf>
    <xf numFmtId="0" fontId="66" fillId="63"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59" fillId="43" borderId="34" applyNumberFormat="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4" fillId="69" borderId="34" applyNumberFormat="0" applyAlignment="0" applyProtection="0"/>
    <xf numFmtId="0" fontId="27" fillId="82" borderId="34" applyNumberFormat="0" applyAlignment="0" applyProtection="0"/>
    <xf numFmtId="0" fontId="37" fillId="82" borderId="36" applyNumberFormat="0" applyAlignment="0" applyProtection="0"/>
    <xf numFmtId="0" fontId="39" fillId="0" borderId="37" applyNumberFormat="0" applyFill="0" applyAlignment="0" applyProtection="0"/>
    <xf numFmtId="0" fontId="37" fillId="56" borderId="36" applyNumberFormat="0" applyAlignment="0" applyProtection="0"/>
    <xf numFmtId="0" fontId="62" fillId="56" borderId="36" applyNumberFormat="0" applyAlignment="0" applyProtection="0"/>
    <xf numFmtId="0" fontId="19" fillId="59" borderId="35" applyNumberFormat="0" applyFon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27" fillId="56" borderId="34" applyNumberFormat="0" applyAlignment="0" applyProtection="0"/>
    <xf numFmtId="0" fontId="55" fillId="56"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59" fillId="43"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27" fillId="82" borderId="34" applyNumberFormat="0" applyAlignment="0" applyProtection="0"/>
    <xf numFmtId="0" fontId="63" fillId="0" borderId="37" applyNumberFormat="0" applyFill="0" applyAlignment="0" applyProtection="0"/>
    <xf numFmtId="0" fontId="62" fillId="56" borderId="36" applyNumberFormat="0" applyAlignment="0" applyProtection="0"/>
    <xf numFmtId="0" fontId="52" fillId="59" borderId="35" applyNumberFormat="0" applyFont="0" applyAlignment="0" applyProtection="0"/>
    <xf numFmtId="0" fontId="59" fillId="43" borderId="34"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50" fillId="85" borderId="35" applyNumberFormat="0" applyAlignment="0" applyProtection="0"/>
    <xf numFmtId="0" fontId="37" fillId="82" borderId="36" applyNumberFormat="0" applyAlignment="0" applyProtection="0"/>
    <xf numFmtId="0" fontId="39" fillId="0" borderId="37" applyNumberFormat="0" applyFill="0" applyAlignment="0" applyProtection="0"/>
    <xf numFmtId="0" fontId="37" fillId="56" borderId="36" applyNumberFormat="0" applyAlignment="0" applyProtection="0"/>
    <xf numFmtId="0" fontId="59" fillId="43" borderId="34" applyNumberFormat="0" applyAlignment="0" applyProtection="0"/>
    <xf numFmtId="0" fontId="66" fillId="63" borderId="34" applyNumberFormat="0" applyAlignment="0" applyProtection="0"/>
    <xf numFmtId="0" fontId="19" fillId="59" borderId="35" applyNumberFormat="0" applyFon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38" fontId="42" fillId="0" borderId="39"/>
    <xf numFmtId="0" fontId="27" fillId="82"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27" fillId="82" borderId="34" applyNumberFormat="0" applyAlignment="0" applyProtection="0"/>
    <xf numFmtId="0" fontId="63" fillId="0" borderId="37" applyNumberFormat="0" applyFill="0" applyAlignment="0" applyProtection="0"/>
    <xf numFmtId="0" fontId="24" fillId="59" borderId="35" applyNumberFormat="0" applyFont="0" applyAlignment="0" applyProtection="0"/>
    <xf numFmtId="0" fontId="62" fillId="56" borderId="36" applyNumberFormat="0" applyAlignment="0" applyProtection="0"/>
    <xf numFmtId="0" fontId="52" fillId="59" borderId="35" applyNumberFormat="0" applyFon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37" fillId="82" borderId="36" applyNumberFormat="0" applyAlignment="0" applyProtection="0"/>
    <xf numFmtId="0" fontId="50" fillId="85" borderId="35" applyNumberFormat="0" applyAlignment="0" applyProtection="0"/>
    <xf numFmtId="0" fontId="37" fillId="82" borderId="36" applyNumberFormat="0" applyAlignment="0" applyProtection="0"/>
    <xf numFmtId="0" fontId="39" fillId="0" borderId="37" applyNumberFormat="0" applyFill="0" applyAlignment="0" applyProtection="0"/>
    <xf numFmtId="0" fontId="37" fillId="56" borderId="36" applyNumberFormat="0" applyAlignment="0" applyProtection="0"/>
    <xf numFmtId="0" fontId="19" fillId="59" borderId="35" applyNumberFormat="0" applyFont="0" applyAlignment="0" applyProtection="0"/>
    <xf numFmtId="0" fontId="62" fillId="56" borderId="36" applyNumberFormat="0" applyAlignment="0" applyProtection="0"/>
    <xf numFmtId="0" fontId="37" fillId="82" borderId="36" applyNumberFormat="0" applyAlignment="0" applyProtection="0"/>
    <xf numFmtId="0" fontId="19" fillId="59" borderId="35" applyNumberFormat="0" applyFont="0" applyAlignment="0" applyProtection="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9" fontId="74" fillId="96" borderId="38" applyNumberFormat="0" applyBorder="0">
      <alignment horizontal="center" vertical="center"/>
    </xf>
    <xf numFmtId="0" fontId="59" fillId="43"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52" fillId="59" borderId="35" applyNumberFormat="0" applyFon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27" fillId="82" borderId="34" applyNumberFormat="0" applyAlignment="0" applyProtection="0"/>
    <xf numFmtId="0" fontId="19" fillId="0" borderId="42">
      <alignment shrinkToFit="1"/>
    </xf>
    <xf numFmtId="0" fontId="62" fillId="56" borderId="36" applyNumberFormat="0" applyAlignment="0" applyProtection="0"/>
    <xf numFmtId="0" fontId="52" fillId="59" borderId="35" applyNumberFormat="0" applyFont="0" applyAlignment="0" applyProtection="0"/>
    <xf numFmtId="0" fontId="75" fillId="93" borderId="40">
      <alignment horizontal="left" vertical="top" wrapText="1"/>
    </xf>
    <xf numFmtId="0" fontId="59" fillId="43" borderId="34" applyNumberFormat="0" applyAlignment="0" applyProtection="0"/>
    <xf numFmtId="0" fontId="55" fillId="56" borderId="34"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63" fillId="0" borderId="37" applyNumberFormat="0" applyFill="0" applyAlignment="0" applyProtection="0"/>
    <xf numFmtId="0" fontId="52" fillId="59" borderId="35" applyNumberFormat="0" applyFont="0" applyAlignment="0" applyProtection="0"/>
    <xf numFmtId="0" fontId="55" fillId="56" borderId="34" applyNumberFormat="0" applyAlignment="0" applyProtection="0"/>
    <xf numFmtId="0" fontId="37" fillId="63" borderId="36" applyNumberFormat="0" applyAlignment="0" applyProtection="0"/>
    <xf numFmtId="0" fontId="59" fillId="43" borderId="34" applyNumberFormat="0" applyAlignment="0" applyProtection="0"/>
    <xf numFmtId="0" fontId="62" fillId="56" borderId="36" applyNumberFormat="0" applyAlignment="0" applyProtection="0"/>
    <xf numFmtId="0" fontId="59" fillId="43" borderId="34" applyNumberFormat="0" applyAlignment="0" applyProtection="0"/>
    <xf numFmtId="0" fontId="37" fillId="82" borderId="36" applyNumberFormat="0" applyAlignment="0" applyProtection="0"/>
    <xf numFmtId="0" fontId="37" fillId="82" borderId="36" applyNumberFormat="0" applyAlignment="0" applyProtection="0"/>
    <xf numFmtId="0" fontId="34" fillId="43" borderId="34" applyNumberFormat="0" applyAlignment="0" applyProtection="0"/>
    <xf numFmtId="0" fontId="50" fillId="85" borderId="35" applyNumberFormat="0" applyAlignment="0" applyProtection="0"/>
    <xf numFmtId="0" fontId="37" fillId="82" borderId="36" applyNumberFormat="0" applyAlignment="0" applyProtection="0"/>
    <xf numFmtId="0" fontId="39" fillId="0" borderId="37" applyNumberFormat="0" applyFill="0" applyAlignment="0" applyProtection="0"/>
    <xf numFmtId="0" fontId="37" fillId="56" borderId="36" applyNumberFormat="0" applyAlignment="0" applyProtection="0"/>
    <xf numFmtId="0" fontId="19" fillId="59" borderId="35" applyNumberFormat="0" applyFont="0" applyAlignment="0" applyProtection="0"/>
    <xf numFmtId="0" fontId="52" fillId="59" borderId="35" applyNumberFormat="0" applyFont="0" applyAlignment="0" applyProtection="0"/>
    <xf numFmtId="0" fontId="37" fillId="82" borderId="36" applyNumberFormat="0" applyAlignment="0" applyProtection="0"/>
    <xf numFmtId="0" fontId="19" fillId="59" borderId="35" applyNumberFormat="0" applyFont="0" applyAlignment="0" applyProtection="0"/>
    <xf numFmtId="0" fontId="34" fillId="43" borderId="34" applyNumberFormat="0" applyAlignment="0" applyProtection="0"/>
    <xf numFmtId="0" fontId="34" fillId="43" borderId="34" applyNumberFormat="0" applyAlignment="0" applyProtection="0"/>
    <xf numFmtId="0" fontId="27" fillId="56" borderId="34" applyNumberFormat="0" applyAlignment="0" applyProtection="0"/>
    <xf numFmtId="0" fontId="27" fillId="56" borderId="34" applyNumberFormat="0" applyAlignment="0" applyProtection="0"/>
    <xf numFmtId="0" fontId="52" fillId="59" borderId="35" applyNumberFormat="0" applyFont="0" applyAlignment="0" applyProtection="0"/>
    <xf numFmtId="0" fontId="55" fillId="56" borderId="34" applyNumberFormat="0" applyAlignment="0" applyProtection="0"/>
    <xf numFmtId="0" fontId="27" fillId="82" borderId="34"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4" fillId="69" borderId="34" applyNumberFormat="0" applyAlignment="0" applyProtection="0"/>
    <xf numFmtId="0" fontId="50" fillId="85" borderId="35" applyNumberFormat="0" applyAlignment="0" applyProtection="0"/>
    <xf numFmtId="0" fontId="52" fillId="59" borderId="35" applyNumberFormat="0" applyFont="0" applyAlignment="0" applyProtection="0"/>
    <xf numFmtId="0" fontId="59" fillId="43" borderId="34" applyNumberFormat="0" applyAlignment="0" applyProtection="0"/>
    <xf numFmtId="0" fontId="34" fillId="58" borderId="34" applyNumberFormat="0" applyAlignment="0" applyProtection="0"/>
    <xf numFmtId="0" fontId="55" fillId="56" borderId="34"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4" fillId="69" borderId="34" applyNumberFormat="0" applyAlignment="0" applyProtection="0"/>
    <xf numFmtId="0" fontId="34" fillId="69" borderId="34" applyNumberFormat="0" applyAlignment="0" applyProtection="0"/>
    <xf numFmtId="0" fontId="34" fillId="69"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27" fillId="82" borderId="34" applyNumberFormat="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9" fillId="0" borderId="37" applyNumberFormat="0" applyFill="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37" fillId="56" borderId="36" applyNumberForma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19" fillId="59" borderId="35" applyNumberFormat="0" applyFont="0" applyAlignment="0" applyProtection="0"/>
    <xf numFmtId="0" fontId="62" fillId="56" borderId="36" applyNumberFormat="0" applyAlignment="0" applyProtection="0"/>
    <xf numFmtId="0" fontId="59" fillId="43" borderId="34" applyNumberFormat="0" applyAlignment="0" applyProtection="0"/>
    <xf numFmtId="0" fontId="39" fillId="0" borderId="41" applyNumberFormat="0" applyFill="0" applyAlignment="0" applyProtection="0"/>
    <xf numFmtId="0" fontId="24" fillId="59" borderId="35" applyNumberFormat="0" applyFont="0" applyAlignment="0" applyProtection="0"/>
    <xf numFmtId="0" fontId="55" fillId="56" borderId="34" applyNumberFormat="0" applyAlignment="0" applyProtection="0"/>
    <xf numFmtId="0" fontId="63" fillId="0" borderId="37" applyNumberFormat="0" applyFill="0" applyAlignment="0" applyProtection="0"/>
    <xf numFmtId="0" fontId="52" fillId="59" borderId="35" applyNumberFormat="0" applyFont="0" applyAlignment="0" applyProtection="0"/>
    <xf numFmtId="0" fontId="55" fillId="56" borderId="34"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37" fillId="82" borderId="36" applyNumberFormat="0" applyAlignment="0" applyProtection="0"/>
    <xf numFmtId="0" fontId="19" fillId="59" borderId="35" applyNumberFormat="0" applyFon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34" fillId="43" borderId="34" applyNumberFormat="0" applyAlignment="0" applyProtection="0"/>
    <xf numFmtId="0" fontId="19" fillId="0" borderId="10">
      <alignment shrinkToFit="1"/>
    </xf>
    <xf numFmtId="0" fontId="1" fillId="0" borderId="0"/>
    <xf numFmtId="164" fontId="1" fillId="0" borderId="0"/>
    <xf numFmtId="164" fontId="19" fillId="0" borderId="42">
      <alignment shrinkToFit="1"/>
    </xf>
    <xf numFmtId="164" fontId="19" fillId="0" borderId="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27" fillId="56" borderId="44" applyNumberFormat="0" applyAlignment="0" applyProtection="0"/>
    <xf numFmtId="164" fontId="34" fillId="43" borderId="44" applyNumberFormat="0" applyAlignment="0" applyProtection="0"/>
    <xf numFmtId="164" fontId="19" fillId="59" borderId="45" applyNumberFormat="0" applyFont="0" applyAlignment="0" applyProtection="0"/>
    <xf numFmtId="164" fontId="37" fillId="56" borderId="46" applyNumberFormat="0" applyAlignment="0" applyProtection="0"/>
    <xf numFmtId="164" fontId="39" fillId="0" borderId="47" applyNumberFormat="0" applyFill="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7" fontId="43" fillId="0" borderId="42">
      <alignment horizontal="center"/>
    </xf>
    <xf numFmtId="2" fontId="72" fillId="0" borderId="42" applyNumberFormat="0">
      <alignment horizontal="center" vertical="center"/>
    </xf>
    <xf numFmtId="164" fontId="66" fillId="63" borderId="44" applyNumberFormat="0" applyAlignment="0" applyProtection="0"/>
    <xf numFmtId="164" fontId="72" fillId="91" borderId="42" applyNumberFormat="0">
      <alignment horizontal="center" vertical="center"/>
    </xf>
    <xf numFmtId="164" fontId="34" fillId="58" borderId="44" applyNumberFormat="0" applyAlignment="0" applyProtection="0"/>
    <xf numFmtId="175" fontId="74" fillId="92" borderId="48" applyNumberFormat="0" applyBorder="0">
      <alignment horizontal="center" vertical="center"/>
    </xf>
    <xf numFmtId="175" fontId="74" fillId="92" borderId="48" applyNumberFormat="0" applyBorder="0">
      <alignment horizontal="center" vertical="center"/>
    </xf>
    <xf numFmtId="164" fontId="75" fillId="93" borderId="50">
      <alignment horizontal="left" vertical="top" wrapText="1"/>
    </xf>
    <xf numFmtId="2" fontId="74" fillId="94" borderId="42" applyNumberFormat="0" applyBorder="0">
      <alignment horizontal="center" vertical="center"/>
    </xf>
    <xf numFmtId="175" fontId="74" fillId="95" borderId="42" applyNumberFormat="0" applyBorder="0">
      <alignment horizontal="center" vertical="center"/>
    </xf>
    <xf numFmtId="9" fontId="74" fillId="96" borderId="48" applyNumberFormat="0" applyBorder="0">
      <alignment horizontal="center" vertical="center"/>
    </xf>
    <xf numFmtId="9" fontId="74" fillId="96" borderId="48" applyNumberFormat="0" applyBorder="0">
      <alignment horizontal="center" vertical="center"/>
    </xf>
    <xf numFmtId="164" fontId="24" fillId="59" borderId="45" applyNumberFormat="0" applyFont="0" applyAlignment="0" applyProtection="0"/>
    <xf numFmtId="164" fontId="37" fillId="63" borderId="46" applyNumberFormat="0" applyAlignment="0" applyProtection="0"/>
    <xf numFmtId="164" fontId="72" fillId="36" borderId="42" applyNumberFormat="0">
      <alignment horizontal="center" vertical="center"/>
    </xf>
    <xf numFmtId="164" fontId="19" fillId="61" borderId="43" applyBorder="0">
      <alignment horizontal="center" wrapText="1"/>
      <protection locked="0"/>
    </xf>
    <xf numFmtId="38" fontId="42" fillId="0" borderId="49"/>
    <xf numFmtId="164" fontId="39" fillId="0" borderId="51"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66" fillId="63" borderId="44" applyNumberFormat="0" applyAlignment="0" applyProtection="0"/>
    <xf numFmtId="164" fontId="34" fillId="58" borderId="44" applyNumberFormat="0" applyAlignment="0" applyProtection="0"/>
    <xf numFmtId="175" fontId="74" fillId="92" borderId="48" applyNumberFormat="0" applyBorder="0">
      <alignment horizontal="center" vertical="center"/>
    </xf>
    <xf numFmtId="175" fontId="74" fillId="92" borderId="48" applyNumberFormat="0" applyBorder="0">
      <alignment horizontal="center" vertical="center"/>
    </xf>
    <xf numFmtId="164" fontId="75" fillId="93" borderId="50">
      <alignment horizontal="left" vertical="top" wrapText="1"/>
    </xf>
    <xf numFmtId="9" fontId="74" fillId="96" borderId="48" applyNumberFormat="0" applyBorder="0">
      <alignment horizontal="center" vertical="center"/>
    </xf>
    <xf numFmtId="9" fontId="74" fillId="96" borderId="48" applyNumberFormat="0" applyBorder="0">
      <alignment horizontal="center" vertical="center"/>
    </xf>
    <xf numFmtId="164" fontId="24" fillId="59" borderId="45" applyNumberFormat="0" applyFont="0" applyAlignment="0" applyProtection="0"/>
    <xf numFmtId="164" fontId="37" fillId="63" borderId="46" applyNumberFormat="0" applyAlignment="0" applyProtection="0"/>
    <xf numFmtId="38" fontId="42" fillId="0" borderId="49"/>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75" fontId="74" fillId="92" borderId="48" applyNumberFormat="0" applyBorder="0">
      <alignment horizontal="center" vertical="center"/>
    </xf>
    <xf numFmtId="175" fontId="74" fillId="92" borderId="48" applyNumberFormat="0" applyBorder="0">
      <alignment horizontal="center" vertical="center"/>
    </xf>
    <xf numFmtId="9" fontId="74" fillId="96" borderId="48" applyNumberFormat="0" applyBorder="0">
      <alignment horizontal="center" vertical="center"/>
    </xf>
    <xf numFmtId="9" fontId="74" fillId="96" borderId="48" applyNumberFormat="0" applyBorder="0">
      <alignment horizontal="center" vertical="center"/>
    </xf>
    <xf numFmtId="38" fontId="42" fillId="0" borderId="49"/>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66" fillId="63" borderId="44" applyNumberFormat="0" applyAlignment="0" applyProtection="0"/>
    <xf numFmtId="164" fontId="34" fillId="58" borderId="44" applyNumberFormat="0" applyAlignment="0" applyProtection="0"/>
    <xf numFmtId="164" fontId="75" fillId="93" borderId="50">
      <alignment horizontal="left" vertical="top" wrapText="1"/>
    </xf>
    <xf numFmtId="164" fontId="24" fillId="59" borderId="45" applyNumberFormat="0" applyFont="0" applyAlignment="0" applyProtection="0"/>
    <xf numFmtId="164" fontId="37" fillId="63" borderId="46" applyNumberFormat="0" applyAlignment="0" applyProtection="0"/>
    <xf numFmtId="38" fontId="42" fillId="0" borderId="49"/>
    <xf numFmtId="164" fontId="39" fillId="0" borderId="51"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27" fillId="56" borderId="44" applyNumberFormat="0" applyAlignment="0" applyProtection="0"/>
    <xf numFmtId="164" fontId="27" fillId="56" borderId="44" applyNumberFormat="0" applyAlignment="0" applyProtection="0"/>
    <xf numFmtId="164" fontId="34" fillId="43" borderId="44" applyNumberFormat="0" applyAlignment="0" applyProtection="0"/>
    <xf numFmtId="164" fontId="19" fillId="59" borderId="45" applyNumberFormat="0" applyFont="0" applyAlignment="0" applyProtection="0"/>
    <xf numFmtId="164" fontId="37" fillId="56" borderId="46" applyNumberFormat="0" applyAlignment="0" applyProtection="0"/>
    <xf numFmtId="164" fontId="39" fillId="0" borderId="47" applyNumberFormat="0" applyFill="0" applyAlignment="0" applyProtection="0"/>
    <xf numFmtId="164" fontId="19" fillId="59" borderId="45" applyNumberFormat="0" applyFon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34" fillId="43" borderId="44" applyNumberFormat="0" applyAlignment="0" applyProtection="0"/>
    <xf numFmtId="164" fontId="39" fillId="0" borderId="47" applyNumberFormat="0" applyFill="0" applyAlignment="0" applyProtection="0"/>
    <xf numFmtId="164" fontId="39" fillId="0" borderId="47" applyNumberFormat="0" applyFill="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66" fillId="63" borderId="44" applyNumberFormat="0" applyAlignment="0" applyProtection="0"/>
    <xf numFmtId="164" fontId="34" fillId="58" borderId="44" applyNumberFormat="0" applyAlignment="0" applyProtection="0"/>
    <xf numFmtId="175" fontId="74" fillId="92" borderId="48" applyNumberFormat="0" applyBorder="0">
      <alignment horizontal="center" vertical="center"/>
    </xf>
    <xf numFmtId="175" fontId="74" fillId="92" borderId="48" applyNumberFormat="0" applyBorder="0">
      <alignment horizontal="center" vertical="center"/>
    </xf>
    <xf numFmtId="164" fontId="75" fillId="93" borderId="50">
      <alignment horizontal="left" vertical="top" wrapText="1"/>
    </xf>
    <xf numFmtId="9" fontId="74" fillId="96" borderId="48" applyNumberFormat="0" applyBorder="0">
      <alignment horizontal="center" vertical="center"/>
    </xf>
    <xf numFmtId="9" fontId="74" fillId="96" borderId="48" applyNumberFormat="0" applyBorder="0">
      <alignment horizontal="center" vertical="center"/>
    </xf>
    <xf numFmtId="164" fontId="24" fillId="59" borderId="45" applyNumberFormat="0" applyFont="0" applyAlignment="0" applyProtection="0"/>
    <xf numFmtId="164" fontId="37" fillId="63" borderId="46" applyNumberFormat="0" applyAlignment="0" applyProtection="0"/>
    <xf numFmtId="38" fontId="42" fillId="0" borderId="49"/>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38" fontId="42" fillId="0" borderId="49"/>
    <xf numFmtId="164" fontId="34" fillId="43" borderId="44" applyNumberFormat="0" applyAlignment="0" applyProtection="0"/>
    <xf numFmtId="164" fontId="37" fillId="56" borderId="46" applyNumberFormat="0" applyAlignment="0" applyProtection="0"/>
    <xf numFmtId="164" fontId="19" fillId="59" borderId="45" applyNumberFormat="0" applyFont="0" applyAlignment="0" applyProtection="0"/>
    <xf numFmtId="164" fontId="37" fillId="56" borderId="46" applyNumberFormat="0" applyAlignment="0" applyProtection="0"/>
    <xf numFmtId="164" fontId="19" fillId="0" borderId="42">
      <alignment shrinkToFit="1"/>
    </xf>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27" fillId="56" borderId="44" applyNumberFormat="0" applyAlignment="0" applyProtection="0"/>
    <xf numFmtId="164" fontId="34" fillId="43" borderId="44" applyNumberFormat="0" applyAlignment="0" applyProtection="0"/>
    <xf numFmtId="164" fontId="19" fillId="59" borderId="45" applyNumberFormat="0" applyFont="0" applyAlignment="0" applyProtection="0"/>
    <xf numFmtId="164" fontId="37" fillId="56" borderId="46" applyNumberFormat="0" applyAlignment="0" applyProtection="0"/>
    <xf numFmtId="164" fontId="39" fillId="0" borderId="47" applyNumberFormat="0" applyFill="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66" fillId="63" borderId="44" applyNumberFormat="0" applyAlignment="0" applyProtection="0"/>
    <xf numFmtId="164" fontId="34" fillId="58" borderId="44" applyNumberFormat="0" applyAlignment="0" applyProtection="0"/>
    <xf numFmtId="164" fontId="75" fillId="93" borderId="50">
      <alignment horizontal="left" vertical="top" wrapText="1"/>
    </xf>
    <xf numFmtId="164" fontId="24" fillId="59" borderId="45" applyNumberFormat="0" applyFont="0" applyAlignment="0" applyProtection="0"/>
    <xf numFmtId="164" fontId="37" fillId="63" borderId="46" applyNumberFormat="0" applyAlignment="0" applyProtection="0"/>
    <xf numFmtId="164" fontId="39" fillId="0" borderId="51"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66" fillId="63" borderId="44" applyNumberFormat="0" applyAlignment="0" applyProtection="0"/>
    <xf numFmtId="164" fontId="34" fillId="58" borderId="44" applyNumberFormat="0" applyAlignment="0" applyProtection="0"/>
    <xf numFmtId="164" fontId="75" fillId="93" borderId="50">
      <alignment horizontal="left" vertical="top" wrapText="1"/>
    </xf>
    <xf numFmtId="164" fontId="24" fillId="59" borderId="45" applyNumberFormat="0" applyFont="0" applyAlignment="0" applyProtection="0"/>
    <xf numFmtId="164" fontId="37" fillId="63" borderId="46"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66" fillId="63" borderId="44" applyNumberFormat="0" applyAlignment="0" applyProtection="0"/>
    <xf numFmtId="164" fontId="34" fillId="58" borderId="44" applyNumberFormat="0" applyAlignment="0" applyProtection="0"/>
    <xf numFmtId="164" fontId="75" fillId="93" borderId="50">
      <alignment horizontal="left" vertical="top" wrapText="1"/>
    </xf>
    <xf numFmtId="164" fontId="24" fillId="59" borderId="45" applyNumberFormat="0" applyFont="0" applyAlignment="0" applyProtection="0"/>
    <xf numFmtId="164" fontId="37" fillId="63" borderId="46" applyNumberFormat="0" applyAlignment="0" applyProtection="0"/>
    <xf numFmtId="164" fontId="39" fillId="0" borderId="51"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27" fillId="56" borderId="44" applyNumberFormat="0" applyAlignment="0" applyProtection="0"/>
    <xf numFmtId="164" fontId="27" fillId="56" borderId="44" applyNumberFormat="0" applyAlignment="0" applyProtection="0"/>
    <xf numFmtId="164" fontId="34" fillId="43" borderId="44" applyNumberFormat="0" applyAlignment="0" applyProtection="0"/>
    <xf numFmtId="164" fontId="19" fillId="59" borderId="45" applyNumberFormat="0" applyFont="0" applyAlignment="0" applyProtection="0"/>
    <xf numFmtId="164" fontId="37" fillId="56" borderId="46" applyNumberFormat="0" applyAlignment="0" applyProtection="0"/>
    <xf numFmtId="164" fontId="39" fillId="0" borderId="47" applyNumberFormat="0" applyFill="0" applyAlignment="0" applyProtection="0"/>
    <xf numFmtId="164" fontId="19" fillId="59" borderId="45" applyNumberFormat="0" applyFon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34" fillId="43" borderId="44" applyNumberFormat="0" applyAlignment="0" applyProtection="0"/>
    <xf numFmtId="164" fontId="39" fillId="0" borderId="47" applyNumberFormat="0" applyFill="0" applyAlignment="0" applyProtection="0"/>
    <xf numFmtId="164" fontId="39" fillId="0" borderId="47" applyNumberFormat="0" applyFill="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7" fillId="56" borderId="46" applyNumberFormat="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39" fillId="0" borderId="47" applyNumberFormat="0" applyFill="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37" fillId="82" borderId="46"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66" fillId="63" borderId="44" applyNumberFormat="0" applyAlignment="0" applyProtection="0"/>
    <xf numFmtId="164" fontId="34" fillId="58" borderId="44" applyNumberFormat="0" applyAlignment="0" applyProtection="0"/>
    <xf numFmtId="164" fontId="75" fillId="93" borderId="50">
      <alignment horizontal="left" vertical="top" wrapText="1"/>
    </xf>
    <xf numFmtId="164" fontId="24" fillId="59" borderId="45" applyNumberFormat="0" applyFont="0" applyAlignment="0" applyProtection="0"/>
    <xf numFmtId="164" fontId="37" fillId="63" borderId="46"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2" fillId="56" borderId="46" applyNumberFormat="0" applyAlignment="0" applyProtection="0"/>
    <xf numFmtId="164" fontId="63" fillId="0" borderId="47" applyNumberFormat="0" applyFill="0" applyAlignment="0" applyProtection="0"/>
    <xf numFmtId="164" fontId="34" fillId="43" borderId="44" applyNumberFormat="0" applyAlignment="0" applyProtection="0"/>
    <xf numFmtId="164" fontId="37" fillId="56" borderId="46" applyNumberFormat="0" applyAlignment="0" applyProtection="0"/>
    <xf numFmtId="164" fontId="19" fillId="59" borderId="45" applyNumberFormat="0" applyFont="0" applyAlignment="0" applyProtection="0"/>
    <xf numFmtId="164" fontId="37" fillId="56" borderId="46" applyNumberFormat="0" applyAlignment="0" applyProtection="0"/>
    <xf numFmtId="164" fontId="19" fillId="0" borderId="52">
      <alignment shrinkToFit="1"/>
    </xf>
    <xf numFmtId="164" fontId="19" fillId="0" borderId="42">
      <alignment shrinkToFit="1"/>
    </xf>
    <xf numFmtId="164" fontId="19" fillId="59" borderId="35" applyNumberFormat="0" applyFont="0" applyAlignment="0" applyProtection="0"/>
    <xf numFmtId="164" fontId="34" fillId="69"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50" fillId="85" borderId="35" applyNumberFormat="0" applyAlignment="0" applyProtection="0"/>
    <xf numFmtId="164" fontId="34" fillId="69"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19" fillId="59" borderId="35" applyNumberFormat="0" applyFont="0" applyAlignment="0" applyProtection="0"/>
    <xf numFmtId="164" fontId="27" fillId="82" borderId="34" applyNumberFormat="0" applyAlignment="0" applyProtection="0"/>
    <xf numFmtId="164" fontId="34" fillId="43"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43" borderId="34" applyNumberFormat="0" applyAlignment="0" applyProtection="0"/>
    <xf numFmtId="164" fontId="27" fillId="56" borderId="34" applyNumberFormat="0" applyAlignment="0" applyProtection="0"/>
    <xf numFmtId="164" fontId="34" fillId="69"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19" fillId="59" borderId="35" applyNumberFormat="0" applyFont="0" applyAlignment="0" applyProtection="0"/>
    <xf numFmtId="164" fontId="34" fillId="69"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50" fillId="85" borderId="35" applyNumberFormat="0" applyAlignment="0" applyProtection="0"/>
    <xf numFmtId="164" fontId="27" fillId="56" borderId="34" applyNumberFormat="0" applyAlignment="0" applyProtection="0"/>
    <xf numFmtId="164" fontId="50" fillId="85" borderId="35"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27" fillId="82" borderId="34" applyNumberFormat="0" applyAlignment="0" applyProtection="0"/>
    <xf numFmtId="164" fontId="50" fillId="85" borderId="35" applyNumberFormat="0" applyAlignment="0" applyProtection="0"/>
    <xf numFmtId="164" fontId="34" fillId="69"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27" fillId="82" borderId="34" applyNumberFormat="0" applyAlignment="0" applyProtection="0"/>
    <xf numFmtId="164" fontId="19" fillId="59" borderId="35" applyNumberFormat="0" applyFont="0" applyAlignment="0" applyProtection="0"/>
    <xf numFmtId="164" fontId="63" fillId="0" borderId="37" applyNumberFormat="0" applyFill="0" applyAlignment="0" applyProtection="0"/>
    <xf numFmtId="164" fontId="34" fillId="43"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27" fillId="56" borderId="3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27" fillId="82"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63" fillId="0" borderId="37" applyNumberFormat="0" applyFill="0" applyAlignment="0" applyProtection="0"/>
    <xf numFmtId="164" fontId="55" fillId="56" borderId="34" applyNumberFormat="0" applyAlignment="0" applyProtection="0"/>
    <xf numFmtId="164" fontId="50" fillId="85" borderId="35" applyNumberFormat="0" applyAlignment="0" applyProtection="0"/>
    <xf numFmtId="164" fontId="27" fillId="56" borderId="34" applyNumberFormat="0" applyAlignment="0" applyProtection="0"/>
    <xf numFmtId="164" fontId="27" fillId="56" borderId="34" applyNumberFormat="0" applyAlignment="0" applyProtection="0"/>
    <xf numFmtId="164" fontId="27" fillId="82"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69" borderId="34" applyNumberFormat="0" applyAlignment="0" applyProtection="0"/>
    <xf numFmtId="164" fontId="34" fillId="69" borderId="34" applyNumberFormat="0" applyAlignment="0" applyProtection="0"/>
    <xf numFmtId="164" fontId="27" fillId="56" borderId="34" applyNumberFormat="0" applyAlignment="0" applyProtection="0"/>
    <xf numFmtId="164" fontId="50" fillId="85" borderId="35"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27" fillId="56"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34" fillId="43" borderId="34" applyNumberFormat="0" applyAlignment="0" applyProtection="0"/>
    <xf numFmtId="164" fontId="27" fillId="82" borderId="34" applyNumberForma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35" applyNumberFormat="0" applyFont="0" applyAlignment="0" applyProtection="0"/>
    <xf numFmtId="164" fontId="34" fillId="69" borderId="34" applyNumberFormat="0" applyAlignment="0" applyProtection="0"/>
    <xf numFmtId="164" fontId="50" fillId="85" borderId="35" applyNumberFormat="0" applyAlignment="0" applyProtection="0"/>
    <xf numFmtId="164" fontId="34" fillId="69"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19" fillId="59" borderId="35" applyNumberFormat="0" applyFont="0" applyAlignment="0" applyProtection="0"/>
    <xf numFmtId="164" fontId="34" fillId="43" borderId="34" applyNumberFormat="0" applyAlignment="0" applyProtection="0"/>
    <xf numFmtId="164" fontId="27" fillId="56" borderId="44" applyNumberFormat="0" applyAlignment="0" applyProtection="0"/>
    <xf numFmtId="164" fontId="39" fillId="0" borderId="37" applyNumberFormat="0" applyFill="0" applyAlignment="0" applyProtection="0"/>
    <xf numFmtId="164" fontId="34" fillId="43" borderId="34" applyNumberFormat="0" applyAlignment="0" applyProtection="0"/>
    <xf numFmtId="164" fontId="34" fillId="43" borderId="34" applyNumberFormat="0" applyAlignment="0" applyProtection="0"/>
    <xf numFmtId="164" fontId="34" fillId="43" borderId="44" applyNumberFormat="0" applyAlignment="0" applyProtection="0"/>
    <xf numFmtId="164" fontId="34" fillId="43" borderId="34" applyNumberFormat="0" applyAlignment="0" applyProtection="0"/>
    <xf numFmtId="164" fontId="19" fillId="59" borderId="45" applyNumberFormat="0" applyFon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39" fillId="0" borderId="37" applyNumberFormat="0" applyFill="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27" fillId="56" borderId="34" applyNumberFormat="0" applyAlignment="0" applyProtection="0"/>
    <xf numFmtId="164" fontId="50" fillId="85" borderId="35" applyNumberFormat="0" applyAlignment="0" applyProtection="0"/>
    <xf numFmtId="164" fontId="27" fillId="82" borderId="34" applyNumberFormat="0" applyAlignment="0" applyProtection="0"/>
    <xf numFmtId="164" fontId="50" fillId="85" borderId="35" applyNumberFormat="0" applyAlignment="0" applyProtection="0"/>
    <xf numFmtId="164" fontId="27" fillId="56"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34" fillId="43" borderId="34" applyNumberForma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27" fillId="56" borderId="34" applyNumberFormat="0" applyAlignment="0" applyProtection="0"/>
    <xf numFmtId="164" fontId="27" fillId="82" borderId="34" applyNumberFormat="0" applyAlignment="0" applyProtection="0"/>
    <xf numFmtId="164" fontId="50" fillId="85" borderId="35" applyNumberFormat="0" applyAlignment="0" applyProtection="0"/>
    <xf numFmtId="164" fontId="34" fillId="43"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34" fillId="69"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19" fillId="59" borderId="35" applyNumberFormat="0" applyFont="0" applyAlignment="0" applyProtection="0"/>
    <xf numFmtId="164" fontId="34" fillId="43"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34" fillId="69" borderId="34" applyNumberFormat="0" applyAlignment="0" applyProtection="0"/>
    <xf numFmtId="164" fontId="34" fillId="43" borderId="34" applyNumberFormat="0" applyAlignment="0" applyProtection="0"/>
    <xf numFmtId="164" fontId="34" fillId="69" borderId="34" applyNumberFormat="0" applyAlignment="0" applyProtection="0"/>
    <xf numFmtId="164" fontId="19" fillId="59" borderId="35" applyNumberFormat="0" applyFont="0" applyAlignment="0" applyProtection="0"/>
    <xf numFmtId="164" fontId="34" fillId="69" borderId="34" applyNumberFormat="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63" fillId="0" borderId="37" applyNumberFormat="0" applyFill="0" applyAlignment="0" applyProtection="0"/>
    <xf numFmtId="164" fontId="34" fillId="43" borderId="34" applyNumberFormat="0" applyAlignment="0" applyProtection="0"/>
    <xf numFmtId="164" fontId="63" fillId="0" borderId="37" applyNumberFormat="0" applyFill="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27" fillId="82" borderId="34" applyNumberFormat="0" applyAlignment="0" applyProtection="0"/>
    <xf numFmtId="164" fontId="63" fillId="0" borderId="37" applyNumberFormat="0" applyFill="0" applyAlignment="0" applyProtection="0"/>
    <xf numFmtId="164" fontId="34" fillId="43" borderId="34" applyNumberFormat="0" applyAlignment="0" applyProtection="0"/>
    <xf numFmtId="164" fontId="19" fillId="59" borderId="35" applyNumberFormat="0" applyFont="0" applyAlignment="0" applyProtection="0"/>
    <xf numFmtId="164" fontId="34" fillId="69"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50" fillId="85" borderId="35" applyNumberFormat="0" applyAlignment="0" applyProtection="0"/>
    <xf numFmtId="164" fontId="34" fillId="69" borderId="34" applyNumberFormat="0" applyAlignment="0" applyProtection="0"/>
    <xf numFmtId="164" fontId="34" fillId="43" borderId="34" applyNumberFormat="0" applyAlignment="0" applyProtection="0"/>
    <xf numFmtId="164" fontId="55" fillId="56" borderId="34" applyNumberFormat="0" applyAlignment="0" applyProtection="0"/>
    <xf numFmtId="164" fontId="34" fillId="69"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50" fillId="85" borderId="35" applyNumberFormat="0" applyAlignment="0" applyProtection="0"/>
    <xf numFmtId="164" fontId="19" fillId="59" borderId="35" applyNumberFormat="0" applyFont="0" applyAlignment="0" applyProtection="0"/>
    <xf numFmtId="164" fontId="52" fillId="59" borderId="35" applyNumberFormat="0" applyFont="0" applyAlignment="0" applyProtection="0"/>
    <xf numFmtId="164" fontId="50" fillId="85" borderId="35" applyNumberFormat="0" applyAlignment="0" applyProtection="0"/>
    <xf numFmtId="164" fontId="27" fillId="56" borderId="34" applyNumberFormat="0" applyAlignment="0" applyProtection="0"/>
    <xf numFmtId="164" fontId="34" fillId="69" borderId="34" applyNumberFormat="0" applyAlignment="0" applyProtection="0"/>
    <xf numFmtId="164" fontId="27" fillId="56"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27" fillId="56"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27" fillId="82" borderId="34" applyNumberFormat="0" applyAlignment="0" applyProtection="0"/>
    <xf numFmtId="164" fontId="34" fillId="69" borderId="34" applyNumberFormat="0" applyAlignment="0" applyProtection="0"/>
    <xf numFmtId="164" fontId="50" fillId="85" borderId="35" applyNumberFormat="0" applyAlignment="0" applyProtection="0"/>
    <xf numFmtId="164" fontId="27" fillId="56" borderId="34" applyNumberFormat="0" applyAlignment="0" applyProtection="0"/>
    <xf numFmtId="164" fontId="50" fillId="85" borderId="35" applyNumberFormat="0" applyAlignment="0" applyProtection="0"/>
    <xf numFmtId="164" fontId="27" fillId="82"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27" fillId="82" borderId="34" applyNumberFormat="0" applyAlignment="0" applyProtection="0"/>
    <xf numFmtId="164" fontId="27" fillId="82"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19" fillId="59" borderId="35" applyNumberFormat="0" applyFont="0" applyAlignment="0" applyProtection="0"/>
    <xf numFmtId="164" fontId="34" fillId="69" borderId="34" applyNumberFormat="0" applyAlignment="0" applyProtection="0"/>
    <xf numFmtId="164" fontId="27" fillId="82"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69" borderId="34" applyNumberFormat="0" applyAlignment="0" applyProtection="0"/>
    <xf numFmtId="164" fontId="27" fillId="82" borderId="34" applyNumberFormat="0" applyAlignment="0" applyProtection="0"/>
    <xf numFmtId="164" fontId="34" fillId="43" borderId="34" applyNumberFormat="0" applyAlignment="0" applyProtection="0"/>
    <xf numFmtId="164" fontId="27" fillId="56"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34" fillId="69" borderId="34" applyNumberFormat="0" applyAlignment="0" applyProtection="0"/>
    <xf numFmtId="164" fontId="27" fillId="82" borderId="34" applyNumberFormat="0" applyAlignment="0" applyProtection="0"/>
    <xf numFmtId="164" fontId="34" fillId="43"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34" fillId="69" borderId="34" applyNumberFormat="0" applyAlignment="0" applyProtection="0"/>
    <xf numFmtId="164" fontId="50" fillId="85" borderId="35" applyNumberFormat="0" applyAlignment="0" applyProtection="0"/>
    <xf numFmtId="164" fontId="34" fillId="69" borderId="34" applyNumberFormat="0" applyAlignment="0" applyProtection="0"/>
    <xf numFmtId="164" fontId="63" fillId="0" borderId="37" applyNumberFormat="0" applyFill="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5" fillId="56" borderId="34" applyNumberFormat="0" applyAlignment="0" applyProtection="0"/>
    <xf numFmtId="164" fontId="59" fillId="43" borderId="34" applyNumberFormat="0" applyAlignment="0" applyProtection="0"/>
    <xf numFmtId="164" fontId="50" fillId="85" borderId="35" applyNumberFormat="0" applyAlignment="0" applyProtection="0"/>
    <xf numFmtId="164" fontId="27" fillId="56" borderId="34" applyNumberFormat="0" applyAlignment="0" applyProtection="0"/>
    <xf numFmtId="164" fontId="27" fillId="82" borderId="34" applyNumberFormat="0" applyAlignment="0" applyProtection="0"/>
    <xf numFmtId="164" fontId="34" fillId="69"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59" fillId="43" borderId="34" applyNumberFormat="0" applyAlignment="0" applyProtection="0"/>
    <xf numFmtId="164" fontId="27" fillId="56" borderId="34" applyNumberFormat="0" applyAlignment="0" applyProtection="0"/>
    <xf numFmtId="164" fontId="50" fillId="85" borderId="35" applyNumberFormat="0" applyAlignment="0" applyProtection="0"/>
    <xf numFmtId="164" fontId="27" fillId="56" borderId="34" applyNumberFormat="0" applyAlignment="0" applyProtection="0"/>
    <xf numFmtId="164" fontId="34" fillId="69"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82" borderId="34" applyNumberFormat="0" applyAlignment="0" applyProtection="0"/>
    <xf numFmtId="164" fontId="34" fillId="43" borderId="34" applyNumberFormat="0" applyAlignment="0" applyProtection="0"/>
    <xf numFmtId="164" fontId="27" fillId="82" borderId="34" applyNumberFormat="0" applyAlignment="0" applyProtection="0"/>
    <xf numFmtId="164" fontId="52" fillId="59" borderId="35" applyNumberFormat="0" applyFont="0" applyAlignment="0" applyProtection="0"/>
    <xf numFmtId="164" fontId="34" fillId="69" borderId="34" applyNumberFormat="0" applyAlignment="0" applyProtection="0"/>
    <xf numFmtId="164" fontId="27" fillId="56" borderId="34" applyNumberFormat="0" applyAlignment="0" applyProtection="0"/>
    <xf numFmtId="164" fontId="63" fillId="0" borderId="37" applyNumberFormat="0" applyFill="0" applyAlignment="0" applyProtection="0"/>
    <xf numFmtId="164" fontId="50" fillId="85" borderId="35" applyNumberFormat="0" applyAlignment="0" applyProtection="0"/>
    <xf numFmtId="164" fontId="27" fillId="82" borderId="34" applyNumberFormat="0" applyAlignment="0" applyProtection="0"/>
    <xf numFmtId="164" fontId="63" fillId="0" borderId="37" applyNumberFormat="0" applyFill="0" applyAlignment="0" applyProtection="0"/>
    <xf numFmtId="164" fontId="63" fillId="0" borderId="37" applyNumberFormat="0" applyFill="0" applyAlignment="0" applyProtection="0"/>
    <xf numFmtId="164" fontId="63" fillId="0" borderId="37" applyNumberFormat="0" applyFill="0" applyAlignment="0" applyProtection="0"/>
    <xf numFmtId="164" fontId="27" fillId="56"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34" fillId="69"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50" fillId="85" borderId="35" applyNumberFormat="0" applyAlignment="0" applyProtection="0"/>
    <xf numFmtId="164" fontId="50" fillId="85" borderId="35"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27" fillId="56"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4" fillId="58" borderId="34" applyNumberFormat="0" applyAlignment="0" applyProtection="0"/>
    <xf numFmtId="164" fontId="63" fillId="0" borderId="37" applyNumberFormat="0" applyFill="0" applyAlignment="0" applyProtection="0"/>
    <xf numFmtId="164" fontId="34" fillId="43" borderId="34" applyNumberFormat="0" applyAlignment="0" applyProtection="0"/>
    <xf numFmtId="164" fontId="34" fillId="69" borderId="34" applyNumberFormat="0" applyAlignment="0" applyProtection="0"/>
    <xf numFmtId="164" fontId="27" fillId="56" borderId="34" applyNumberFormat="0" applyAlignment="0" applyProtection="0"/>
    <xf numFmtId="164" fontId="27" fillId="82" borderId="34" applyNumberFormat="0" applyAlignment="0" applyProtection="0"/>
    <xf numFmtId="164" fontId="27" fillId="56" borderId="34" applyNumberFormat="0" applyAlignment="0" applyProtection="0"/>
    <xf numFmtId="164" fontId="27" fillId="82" borderId="34" applyNumberFormat="0" applyAlignment="0" applyProtection="0"/>
    <xf numFmtId="164" fontId="50" fillId="85" borderId="35" applyNumberFormat="0" applyAlignment="0" applyProtection="0"/>
    <xf numFmtId="164" fontId="27" fillId="82" borderId="34" applyNumberFormat="0" applyAlignment="0" applyProtection="0"/>
    <xf numFmtId="164" fontId="50" fillId="85" borderId="3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34" fillId="43" borderId="34" applyNumberFormat="0" applyAlignment="0" applyProtection="0"/>
    <xf numFmtId="164" fontId="27" fillId="82"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27" fillId="56" borderId="34" applyNumberFormat="0" applyAlignment="0" applyProtection="0"/>
    <xf numFmtId="164" fontId="55" fillId="56" borderId="34" applyNumberFormat="0" applyAlignment="0" applyProtection="0"/>
    <xf numFmtId="164" fontId="34" fillId="69" borderId="34" applyNumberFormat="0" applyAlignment="0" applyProtection="0"/>
    <xf numFmtId="164" fontId="63" fillId="0" borderId="37" applyNumberFormat="0" applyFill="0" applyAlignment="0" applyProtection="0"/>
    <xf numFmtId="164" fontId="34" fillId="69" borderId="34" applyNumberFormat="0" applyAlignment="0" applyProtection="0"/>
    <xf numFmtId="164" fontId="27" fillId="82" borderId="34" applyNumberFormat="0" applyAlignment="0" applyProtection="0"/>
    <xf numFmtId="164" fontId="52" fillId="59" borderId="35" applyNumberFormat="0" applyFont="0" applyAlignment="0" applyProtection="0"/>
    <xf numFmtId="164" fontId="27" fillId="56" borderId="34" applyNumberFormat="0" applyAlignment="0" applyProtection="0"/>
    <xf numFmtId="164" fontId="39" fillId="0" borderId="37" applyNumberFormat="0" applyFill="0" applyAlignment="0" applyProtection="0"/>
    <xf numFmtId="164" fontId="50" fillId="85" borderId="35" applyNumberFormat="0" applyAlignment="0" applyProtection="0"/>
    <xf numFmtId="164" fontId="52" fillId="59" borderId="35" applyNumberFormat="0" applyFon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59" fillId="43" borderId="34" applyNumberFormat="0" applyAlignment="0" applyProtection="0"/>
    <xf numFmtId="164" fontId="27" fillId="82" borderId="34" applyNumberFormat="0" applyAlignment="0" applyProtection="0"/>
    <xf numFmtId="164" fontId="66" fillId="6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34" fillId="69" borderId="34" applyNumberFormat="0" applyAlignment="0" applyProtection="0"/>
    <xf numFmtId="164" fontId="39" fillId="0" borderId="37" applyNumberFormat="0" applyFill="0" applyAlignment="0" applyProtection="0"/>
    <xf numFmtId="164" fontId="59" fillId="43" borderId="34" applyNumberFormat="0" applyAlignment="0" applyProtection="0"/>
    <xf numFmtId="164" fontId="27" fillId="56" borderId="34" applyNumberFormat="0" applyAlignment="0" applyProtection="0"/>
    <xf numFmtId="164" fontId="27" fillId="82" borderId="34" applyNumberFormat="0" applyAlignment="0" applyProtection="0"/>
    <xf numFmtId="164" fontId="50" fillId="85" borderId="35" applyNumberFormat="0" applyAlignment="0" applyProtection="0"/>
    <xf numFmtId="164" fontId="55" fillId="56" borderId="34" applyNumberFormat="0" applyAlignment="0" applyProtection="0"/>
    <xf numFmtId="164" fontId="34" fillId="69" borderId="34" applyNumberFormat="0" applyAlignment="0" applyProtection="0"/>
    <xf numFmtId="164" fontId="34" fillId="69"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27" fillId="82" borderId="34" applyNumberFormat="0" applyAlignment="0" applyProtection="0"/>
    <xf numFmtId="164" fontId="27" fillId="56"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34" fillId="69"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4" fillId="43" borderId="34" applyNumberFormat="0" applyAlignment="0" applyProtection="0"/>
    <xf numFmtId="164" fontId="19" fillId="59" borderId="35" applyNumberFormat="0" applyFont="0" applyAlignment="0" applyProtection="0"/>
    <xf numFmtId="164" fontId="27" fillId="82" borderId="34" applyNumberFormat="0" applyAlignment="0" applyProtection="0"/>
    <xf numFmtId="164" fontId="55" fillId="56" borderId="44" applyNumberFormat="0" applyAlignment="0" applyProtection="0"/>
    <xf numFmtId="164" fontId="34" fillId="69" borderId="34" applyNumberFormat="0" applyAlignment="0" applyProtection="0"/>
    <xf numFmtId="164" fontId="59" fillId="43" borderId="44" applyNumberFormat="0" applyAlignment="0" applyProtection="0"/>
    <xf numFmtId="164" fontId="52" fillId="59" borderId="45" applyNumberFormat="0" applyFont="0" applyAlignment="0" applyProtection="0"/>
    <xf numFmtId="164" fontId="27" fillId="56"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55" fillId="56" borderId="44" applyNumberFormat="0" applyAlignment="0" applyProtection="0"/>
    <xf numFmtId="164" fontId="39" fillId="0" borderId="37" applyNumberFormat="0" applyFill="0" applyAlignment="0" applyProtection="0"/>
    <xf numFmtId="164" fontId="59" fillId="43" borderId="44" applyNumberFormat="0" applyAlignment="0" applyProtection="0"/>
    <xf numFmtId="164" fontId="52" fillId="59" borderId="45" applyNumberFormat="0" applyFont="0" applyAlignment="0" applyProtection="0"/>
    <xf numFmtId="164" fontId="27" fillId="56" borderId="34" applyNumberFormat="0" applyAlignment="0" applyProtection="0"/>
    <xf numFmtId="164" fontId="27" fillId="82" borderId="34" applyNumberFormat="0" applyAlignment="0" applyProtection="0"/>
    <xf numFmtId="164" fontId="34" fillId="43" borderId="34" applyNumberFormat="0" applyAlignment="0" applyProtection="0"/>
    <xf numFmtId="164" fontId="50" fillId="85" borderId="35" applyNumberFormat="0" applyAlignment="0" applyProtection="0"/>
    <xf numFmtId="164" fontId="50" fillId="85" borderId="35"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27" fillId="56" borderId="34" applyNumberFormat="0" applyAlignment="0" applyProtection="0"/>
    <xf numFmtId="164" fontId="34" fillId="43" borderId="34" applyNumberFormat="0" applyAlignment="0" applyProtection="0"/>
    <xf numFmtId="164" fontId="66" fillId="63" borderId="44" applyNumberFormat="0" applyAlignment="0" applyProtection="0"/>
    <xf numFmtId="164" fontId="19" fillId="59" borderId="35" applyNumberFormat="0" applyFont="0" applyAlignment="0" applyProtection="0"/>
    <xf numFmtId="164" fontId="27" fillId="82"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50" fillId="85" borderId="35" applyNumberFormat="0" applyAlignment="0" applyProtection="0"/>
    <xf numFmtId="164" fontId="63" fillId="0" borderId="37" applyNumberFormat="0" applyFill="0" applyAlignment="0" applyProtection="0"/>
    <xf numFmtId="164" fontId="19" fillId="59" borderId="35" applyNumberFormat="0" applyFont="0" applyAlignment="0" applyProtection="0"/>
    <xf numFmtId="164" fontId="50" fillId="85" borderId="35" applyNumberFormat="0" applyAlignment="0" applyProtection="0"/>
    <xf numFmtId="164" fontId="34" fillId="58" borderId="44" applyNumberFormat="0" applyAlignment="0" applyProtection="0"/>
    <xf numFmtId="175" fontId="74" fillId="92" borderId="48" applyNumberFormat="0" applyBorder="0">
      <alignment horizontal="center" vertical="center"/>
    </xf>
    <xf numFmtId="175" fontId="74" fillId="92" borderId="48" applyNumberFormat="0" applyBorder="0">
      <alignment horizontal="center" vertical="center"/>
    </xf>
    <xf numFmtId="164" fontId="19" fillId="59" borderId="35" applyNumberFormat="0" applyFont="0" applyAlignment="0" applyProtection="0"/>
    <xf numFmtId="9" fontId="74" fillId="96" borderId="48" applyNumberFormat="0" applyBorder="0">
      <alignment horizontal="center" vertical="center"/>
    </xf>
    <xf numFmtId="9" fontId="74" fillId="96" borderId="48" applyNumberFormat="0" applyBorder="0">
      <alignment horizontal="center" vertical="center"/>
    </xf>
    <xf numFmtId="164" fontId="34" fillId="43" borderId="34" applyNumberFormat="0" applyAlignment="0" applyProtection="0"/>
    <xf numFmtId="164" fontId="34" fillId="69" borderId="34" applyNumberFormat="0" applyAlignment="0" applyProtection="0"/>
    <xf numFmtId="164" fontId="34" fillId="69" borderId="34" applyNumberFormat="0" applyAlignment="0" applyProtection="0"/>
    <xf numFmtId="164" fontId="27" fillId="56" borderId="34" applyNumberFormat="0" applyAlignment="0" applyProtection="0"/>
    <xf numFmtId="164" fontId="34" fillId="69" borderId="34" applyNumberFormat="0" applyAlignment="0" applyProtection="0"/>
    <xf numFmtId="164" fontId="24" fillId="59" borderId="45" applyNumberFormat="0" applyFon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5" fillId="56" borderId="34" applyNumberFormat="0" applyAlignment="0" applyProtection="0"/>
    <xf numFmtId="38" fontId="42" fillId="0" borderId="49"/>
    <xf numFmtId="164" fontId="34" fillId="69" borderId="34"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34" fillId="69" borderId="34"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39" fillId="0" borderId="37" applyNumberFormat="0" applyFill="0" applyAlignment="0" applyProtection="0"/>
    <xf numFmtId="164" fontId="34" fillId="43"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27" fillId="82" borderId="34" applyNumberFormat="0" applyAlignment="0" applyProtection="0"/>
    <xf numFmtId="164" fontId="27" fillId="56"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27" fillId="56" borderId="34" applyNumberFormat="0" applyAlignment="0" applyProtection="0"/>
    <xf numFmtId="164" fontId="27" fillId="56" borderId="34" applyNumberFormat="0" applyAlignment="0" applyProtection="0"/>
    <xf numFmtId="164" fontId="55" fillId="56" borderId="34" applyNumberFormat="0" applyAlignment="0" applyProtection="0"/>
    <xf numFmtId="164" fontId="50" fillId="85" borderId="35" applyNumberFormat="0" applyAlignment="0" applyProtection="0"/>
    <xf numFmtId="164" fontId="27" fillId="56" borderId="34" applyNumberFormat="0" applyAlignment="0" applyProtection="0"/>
    <xf numFmtId="164" fontId="34" fillId="43" borderId="34"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6" fillId="63" borderId="44" applyNumberFormat="0" applyAlignment="0" applyProtection="0"/>
    <xf numFmtId="164" fontId="34" fillId="58" borderId="44" applyNumberFormat="0" applyAlignment="0" applyProtection="0"/>
    <xf numFmtId="175" fontId="74" fillId="92" borderId="48" applyNumberFormat="0" applyBorder="0">
      <alignment horizontal="center" vertical="center"/>
    </xf>
    <xf numFmtId="175" fontId="74" fillId="92" borderId="48" applyNumberFormat="0" applyBorder="0">
      <alignment horizontal="center" vertical="center"/>
    </xf>
    <xf numFmtId="9" fontId="74" fillId="96" borderId="48" applyNumberFormat="0" applyBorder="0">
      <alignment horizontal="center" vertical="center"/>
    </xf>
    <xf numFmtId="9" fontId="74" fillId="96" borderId="48" applyNumberFormat="0" applyBorder="0">
      <alignment horizontal="center" vertical="center"/>
    </xf>
    <xf numFmtId="164" fontId="24" fillId="59" borderId="45" applyNumberFormat="0" applyFont="0" applyAlignment="0" applyProtection="0"/>
    <xf numFmtId="164" fontId="39" fillId="0" borderId="37" applyNumberFormat="0" applyFill="0" applyAlignment="0" applyProtection="0"/>
    <xf numFmtId="38" fontId="42" fillId="0" borderId="49"/>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34"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27" fillId="82" borderId="34" applyNumberFormat="0" applyAlignment="0" applyProtection="0"/>
    <xf numFmtId="164" fontId="34" fillId="69"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27" fillId="56" borderId="34" applyNumberFormat="0" applyAlignment="0" applyProtection="0"/>
    <xf numFmtId="164" fontId="27" fillId="82" borderId="34" applyNumberFormat="0" applyAlignment="0" applyProtection="0"/>
    <xf numFmtId="164" fontId="34" fillId="69" borderId="34" applyNumberFormat="0" applyAlignment="0" applyProtection="0"/>
    <xf numFmtId="164" fontId="50" fillId="85" borderId="35"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27" fillId="56" borderId="34" applyNumberFormat="0" applyAlignment="0" applyProtection="0"/>
    <xf numFmtId="164" fontId="50" fillId="85" borderId="35" applyNumberFormat="0" applyAlignment="0" applyProtection="0"/>
    <xf numFmtId="164" fontId="34" fillId="69" borderId="34" applyNumberFormat="0" applyAlignment="0" applyProtection="0"/>
    <xf numFmtId="164" fontId="27" fillId="82" borderId="34" applyNumberFormat="0" applyAlignment="0" applyProtection="0"/>
    <xf numFmtId="164" fontId="39" fillId="0" borderId="41" applyNumberFormat="0" applyFill="0" applyAlignment="0" applyProtection="0"/>
    <xf numFmtId="164" fontId="50" fillId="85" borderId="35" applyNumberFormat="0" applyAlignment="0" applyProtection="0"/>
    <xf numFmtId="164" fontId="34" fillId="69"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34" fillId="69" borderId="34" applyNumberFormat="0" applyAlignment="0" applyProtection="0"/>
    <xf numFmtId="164" fontId="59" fillId="43" borderId="34" applyNumberFormat="0" applyAlignment="0" applyProtection="0"/>
    <xf numFmtId="164" fontId="50" fillId="85" borderId="35" applyNumberFormat="0" applyAlignment="0" applyProtection="0"/>
    <xf numFmtId="164" fontId="59" fillId="43"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55" fillId="56" borderId="34" applyNumberFormat="0" applyAlignment="0" applyProtection="0"/>
    <xf numFmtId="164" fontId="27" fillId="56"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34" fillId="69" borderId="34" applyNumberFormat="0" applyAlignment="0" applyProtection="0"/>
    <xf numFmtId="164" fontId="52" fillId="59" borderId="35" applyNumberFormat="0" applyFont="0" applyAlignment="0" applyProtection="0"/>
    <xf numFmtId="164" fontId="55" fillId="56" borderId="34" applyNumberFormat="0" applyAlignment="0" applyProtection="0"/>
    <xf numFmtId="164" fontId="27" fillId="82"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50" fillId="85" borderId="35" applyNumberFormat="0" applyAlignment="0" applyProtection="0"/>
    <xf numFmtId="164" fontId="27" fillId="82" borderId="34" applyNumberFormat="0" applyAlignment="0" applyProtection="0"/>
    <xf numFmtId="164" fontId="50" fillId="85" borderId="35" applyNumberFormat="0" applyAlignment="0" applyProtection="0"/>
    <xf numFmtId="164" fontId="27" fillId="56" borderId="34" applyNumberFormat="0" applyAlignment="0" applyProtection="0"/>
    <xf numFmtId="164" fontId="27" fillId="56" borderId="34" applyNumberFormat="0" applyAlignment="0" applyProtection="0"/>
    <xf numFmtId="164" fontId="50" fillId="85" borderId="35" applyNumberFormat="0" applyAlignment="0" applyProtection="0"/>
    <xf numFmtId="164" fontId="27" fillId="56" borderId="34" applyNumberFormat="0" applyAlignment="0" applyProtection="0"/>
    <xf numFmtId="164" fontId="39" fillId="0" borderId="37" applyNumberFormat="0" applyFill="0" applyAlignment="0" applyProtection="0"/>
    <xf numFmtId="164" fontId="27" fillId="82"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27" fillId="56" borderId="34" applyNumberFormat="0" applyAlignment="0" applyProtection="0"/>
    <xf numFmtId="164" fontId="50" fillId="85" borderId="35" applyNumberFormat="0" applyAlignment="0" applyProtection="0"/>
    <xf numFmtId="164" fontId="50" fillId="85" borderId="35" applyNumberFormat="0" applyAlignment="0" applyProtection="0"/>
    <xf numFmtId="164" fontId="34" fillId="69" borderId="34" applyNumberFormat="0" applyAlignment="0" applyProtection="0"/>
    <xf numFmtId="164" fontId="39" fillId="0" borderId="37" applyNumberFormat="0" applyFill="0" applyAlignment="0" applyProtection="0"/>
    <xf numFmtId="164" fontId="63" fillId="0" borderId="37" applyNumberFormat="0" applyFill="0" applyAlignment="0" applyProtection="0"/>
    <xf numFmtId="164" fontId="39" fillId="0" borderId="37" applyNumberFormat="0" applyFill="0" applyAlignment="0" applyProtection="0"/>
    <xf numFmtId="164" fontId="27" fillId="56" borderId="34" applyNumberFormat="0" applyAlignment="0" applyProtection="0"/>
    <xf numFmtId="164" fontId="34" fillId="69" borderId="34" applyNumberFormat="0" applyAlignment="0" applyProtection="0"/>
    <xf numFmtId="164" fontId="52" fillId="59" borderId="35" applyNumberFormat="0" applyFont="0" applyAlignment="0" applyProtection="0"/>
    <xf numFmtId="164" fontId="27" fillId="56"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27" fillId="82"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27" fillId="82" borderId="34" applyNumberFormat="0" applyAlignment="0" applyProtection="0"/>
    <xf numFmtId="164" fontId="27" fillId="56" borderId="34" applyNumberFormat="0" applyAlignment="0" applyProtection="0"/>
    <xf numFmtId="164" fontId="50" fillId="85" borderId="35" applyNumberFormat="0" applyAlignment="0" applyProtection="0"/>
    <xf numFmtId="164" fontId="39" fillId="0" borderId="37" applyNumberFormat="0" applyFill="0" applyAlignment="0" applyProtection="0"/>
    <xf numFmtId="175" fontId="74" fillId="92" borderId="48" applyNumberFormat="0" applyBorder="0">
      <alignment horizontal="center" vertical="center"/>
    </xf>
    <xf numFmtId="175" fontId="74" fillId="92" borderId="48" applyNumberFormat="0" applyBorder="0">
      <alignment horizontal="center" vertical="center"/>
    </xf>
    <xf numFmtId="9" fontId="74" fillId="96" borderId="48" applyNumberFormat="0" applyBorder="0">
      <alignment horizontal="center" vertical="center"/>
    </xf>
    <xf numFmtId="9" fontId="74" fillId="96" borderId="48" applyNumberFormat="0" applyBorder="0">
      <alignment horizontal="center" vertical="center"/>
    </xf>
    <xf numFmtId="164" fontId="19" fillId="59" borderId="35" applyNumberFormat="0" applyFont="0" applyAlignment="0" applyProtection="0"/>
    <xf numFmtId="164" fontId="27" fillId="82" borderId="34" applyNumberFormat="0" applyAlignment="0" applyProtection="0"/>
    <xf numFmtId="164" fontId="34" fillId="43" borderId="34" applyNumberFormat="0" applyAlignment="0" applyProtection="0"/>
    <xf numFmtId="164" fontId="50" fillId="85" borderId="35" applyNumberFormat="0" applyAlignment="0" applyProtection="0"/>
    <xf numFmtId="164" fontId="50" fillId="85" borderId="35" applyNumberFormat="0" applyAlignment="0" applyProtection="0"/>
    <xf numFmtId="38" fontId="42" fillId="0" borderId="49"/>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82" borderId="34" applyNumberFormat="0" applyAlignment="0" applyProtection="0"/>
    <xf numFmtId="164" fontId="27" fillId="82" borderId="34" applyNumberFormat="0" applyAlignment="0" applyProtection="0"/>
    <xf numFmtId="164" fontId="27" fillId="56" borderId="3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9" fillId="0" borderId="37" applyNumberFormat="0" applyFill="0" applyAlignment="0" applyProtection="0"/>
    <xf numFmtId="164" fontId="50" fillId="85" borderId="35" applyNumberFormat="0" applyAlignment="0" applyProtection="0"/>
    <xf numFmtId="164" fontId="39" fillId="0" borderId="37" applyNumberFormat="0" applyFill="0" applyAlignment="0" applyProtection="0"/>
    <xf numFmtId="164" fontId="34" fillId="43" borderId="34" applyNumberFormat="0" applyAlignment="0" applyProtection="0"/>
    <xf numFmtId="164" fontId="34" fillId="43" borderId="34" applyNumberFormat="0" applyAlignment="0" applyProtection="0"/>
    <xf numFmtId="164" fontId="50" fillId="85" borderId="35" applyNumberForma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39" fillId="0" borderId="37" applyNumberFormat="0" applyFill="0" applyAlignment="0" applyProtection="0"/>
    <xf numFmtId="164" fontId="27" fillId="56"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34" fillId="69" borderId="34" applyNumberFormat="0" applyAlignment="0" applyProtection="0"/>
    <xf numFmtId="164" fontId="27" fillId="82" borderId="34" applyNumberFormat="0" applyAlignment="0" applyProtection="0"/>
    <xf numFmtId="164" fontId="34" fillId="69" borderId="34" applyNumberFormat="0" applyAlignment="0" applyProtection="0"/>
    <xf numFmtId="164" fontId="27" fillId="56" borderId="34" applyNumberFormat="0" applyAlignment="0" applyProtection="0"/>
    <xf numFmtId="164" fontId="34" fillId="43" borderId="34" applyNumberFormat="0" applyAlignment="0" applyProtection="0"/>
    <xf numFmtId="164" fontId="50" fillId="85" borderId="35" applyNumberFormat="0" applyAlignment="0" applyProtection="0"/>
    <xf numFmtId="164" fontId="34" fillId="69"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69" borderId="34" applyNumberFormat="0" applyAlignment="0" applyProtection="0"/>
    <xf numFmtId="164" fontId="63" fillId="0" borderId="37" applyNumberFormat="0" applyFill="0" applyAlignment="0" applyProtection="0"/>
    <xf numFmtId="164" fontId="50" fillId="85" borderId="35" applyNumberFormat="0" applyAlignment="0" applyProtection="0"/>
    <xf numFmtId="164" fontId="19" fillId="59" borderId="35" applyNumberFormat="0" applyFont="0" applyAlignment="0" applyProtection="0"/>
    <xf numFmtId="164" fontId="50" fillId="85" borderId="35" applyNumberFormat="0" applyAlignment="0" applyProtection="0"/>
    <xf numFmtId="164" fontId="39" fillId="0" borderId="37" applyNumberFormat="0" applyFill="0" applyAlignment="0" applyProtection="0"/>
    <xf numFmtId="164" fontId="34" fillId="43" borderId="34" applyNumberFormat="0" applyAlignment="0" applyProtection="0"/>
    <xf numFmtId="164" fontId="34" fillId="69"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27" fillId="82"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2" fillId="59" borderId="35" applyNumberFormat="0" applyFont="0" applyAlignment="0" applyProtection="0"/>
    <xf numFmtId="164" fontId="34" fillId="69"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34" fillId="69"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50" fillId="85" borderId="35" applyNumberFormat="0" applyAlignment="0" applyProtection="0"/>
    <xf numFmtId="164" fontId="19" fillId="59" borderId="35" applyNumberFormat="0" applyFont="0" applyAlignment="0" applyProtection="0"/>
    <xf numFmtId="164" fontId="34" fillId="43"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82" borderId="34" applyNumberFormat="0" applyAlignment="0" applyProtection="0"/>
    <xf numFmtId="164" fontId="34" fillId="69" borderId="34" applyNumberFormat="0" applyAlignment="0" applyProtection="0"/>
    <xf numFmtId="164" fontId="52" fillId="59" borderId="35" applyNumberFormat="0" applyFont="0" applyAlignment="0" applyProtection="0"/>
    <xf numFmtId="164" fontId="34" fillId="43" borderId="34" applyNumberFormat="0" applyAlignment="0" applyProtection="0"/>
    <xf numFmtId="164" fontId="34" fillId="69" borderId="34" applyNumberFormat="0" applyAlignment="0" applyProtection="0"/>
    <xf numFmtId="164" fontId="27" fillId="56" borderId="34" applyNumberFormat="0" applyAlignment="0" applyProtection="0"/>
    <xf numFmtId="164" fontId="59"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27" fillId="82" borderId="34" applyNumberFormat="0" applyAlignment="0" applyProtection="0"/>
    <xf numFmtId="164" fontId="34" fillId="69"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34" fillId="43" borderId="34" applyNumberFormat="0" applyAlignment="0" applyProtection="0"/>
    <xf numFmtId="164" fontId="27" fillId="56" borderId="34" applyNumberFormat="0" applyAlignment="0" applyProtection="0"/>
    <xf numFmtId="164" fontId="50" fillId="85" borderId="35" applyNumberFormat="0" applyAlignment="0" applyProtection="0"/>
    <xf numFmtId="164" fontId="34" fillId="43" borderId="34" applyNumberFormat="0" applyAlignment="0" applyProtection="0"/>
    <xf numFmtId="164" fontId="27" fillId="56" borderId="34" applyNumberForma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6" fillId="63" borderId="44" applyNumberFormat="0" applyAlignment="0" applyProtection="0"/>
    <xf numFmtId="164" fontId="39" fillId="0" borderId="37" applyNumberFormat="0" applyFill="0" applyAlignment="0" applyProtection="0"/>
    <xf numFmtId="164" fontId="50" fillId="85" borderId="35" applyNumberFormat="0" applyAlignment="0" applyProtection="0"/>
    <xf numFmtId="164" fontId="34" fillId="58" borderId="44" applyNumberFormat="0" applyAlignment="0" applyProtection="0"/>
    <xf numFmtId="164" fontId="27" fillId="82" borderId="34" applyNumberFormat="0" applyAlignment="0" applyProtection="0"/>
    <xf numFmtId="164" fontId="24" fillId="59" borderId="45" applyNumberFormat="0" applyFont="0" applyAlignment="0" applyProtection="0"/>
    <xf numFmtId="164" fontId="50" fillId="85" borderId="35" applyNumberFormat="0" applyAlignment="0" applyProtection="0"/>
    <xf numFmtId="38" fontId="42" fillId="0" borderId="49"/>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19" fillId="59" borderId="35" applyNumberFormat="0" applyFont="0" applyAlignment="0" applyProtection="0"/>
    <xf numFmtId="164" fontId="39" fillId="0" borderId="37" applyNumberFormat="0" applyFill="0" applyAlignment="0" applyProtection="0"/>
    <xf numFmtId="164" fontId="27" fillId="82"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27" fillId="82" borderId="34" applyNumberFormat="0" applyAlignment="0" applyProtection="0"/>
    <xf numFmtId="164" fontId="27" fillId="82"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50" fillId="85" borderId="35" applyNumberFormat="0" applyAlignment="0" applyProtection="0"/>
    <xf numFmtId="164" fontId="27" fillId="56"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27" fillId="56"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34" fillId="43" borderId="34" applyNumberFormat="0" applyAlignment="0" applyProtection="0"/>
    <xf numFmtId="164" fontId="34" fillId="69"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56" borderId="44" applyNumberFormat="0" applyAlignment="0" applyProtection="0"/>
    <xf numFmtId="164" fontId="27" fillId="56"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34" fillId="69" borderId="34" applyNumberFormat="0" applyAlignment="0" applyProtection="0"/>
    <xf numFmtId="164" fontId="27" fillId="56" borderId="34" applyNumberFormat="0" applyAlignment="0" applyProtection="0"/>
    <xf numFmtId="164" fontId="75" fillId="93" borderId="40">
      <alignment horizontal="left" vertical="top" wrapText="1"/>
    </xf>
    <xf numFmtId="164" fontId="19" fillId="59" borderId="35" applyNumberFormat="0" applyFont="0" applyAlignment="0" applyProtection="0"/>
    <xf numFmtId="164" fontId="27" fillId="56" borderId="44" applyNumberFormat="0" applyAlignment="0" applyProtection="0"/>
    <xf numFmtId="164" fontId="52" fillId="59" borderId="35" applyNumberFormat="0" applyFont="0" applyAlignment="0" applyProtection="0"/>
    <xf numFmtId="164" fontId="19" fillId="59" borderId="35" applyNumberFormat="0" applyFont="0" applyAlignment="0" applyProtection="0"/>
    <xf numFmtId="164" fontId="34" fillId="43" borderId="44" applyNumberFormat="0" applyAlignment="0" applyProtection="0"/>
    <xf numFmtId="164" fontId="27" fillId="82"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19" fillId="59" borderId="45" applyNumberFormat="0" applyFont="0" applyAlignment="0" applyProtection="0"/>
    <xf numFmtId="164" fontId="27" fillId="82" borderId="34" applyNumberFormat="0" applyAlignment="0" applyProtection="0"/>
    <xf numFmtId="164" fontId="19" fillId="59" borderId="35" applyNumberFormat="0" applyFont="0" applyAlignment="0" applyProtection="0"/>
    <xf numFmtId="164" fontId="19" fillId="59" borderId="45" applyNumberFormat="0" applyFont="0" applyAlignment="0" applyProtection="0"/>
    <xf numFmtId="164" fontId="19" fillId="59" borderId="35" applyNumberFormat="0" applyFont="0" applyAlignment="0" applyProtection="0"/>
    <xf numFmtId="164" fontId="50" fillId="85" borderId="35" applyNumberFormat="0" applyAlignment="0" applyProtection="0"/>
    <xf numFmtId="164" fontId="24" fillId="59" borderId="35" applyNumberFormat="0" applyFon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34" fillId="43"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4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27" fillId="56" borderId="34" applyNumberFormat="0" applyAlignment="0" applyProtection="0"/>
    <xf numFmtId="164" fontId="34" fillId="43" borderId="34" applyNumberFormat="0" applyAlignment="0" applyProtection="0"/>
    <xf numFmtId="164" fontId="66" fillId="63" borderId="34" applyNumberFormat="0" applyAlignment="0" applyProtection="0"/>
    <xf numFmtId="164" fontId="34" fillId="43" borderId="34" applyNumberFormat="0" applyAlignment="0" applyProtection="0"/>
    <xf numFmtId="164" fontId="34" fillId="69" borderId="34" applyNumberFormat="0" applyAlignment="0" applyProtection="0"/>
    <xf numFmtId="164" fontId="27" fillId="56" borderId="34" applyNumberFormat="0" applyAlignment="0" applyProtection="0"/>
    <xf numFmtId="164" fontId="34" fillId="43" borderId="34" applyNumberFormat="0" applyAlignment="0" applyProtection="0"/>
    <xf numFmtId="164" fontId="27" fillId="56" borderId="34" applyNumberFormat="0" applyAlignment="0" applyProtection="0"/>
    <xf numFmtId="164" fontId="34" fillId="43" borderId="34" applyNumberFormat="0" applyAlignment="0" applyProtection="0"/>
    <xf numFmtId="164" fontId="55" fillId="56"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19" fillId="59" borderId="35" applyNumberFormat="0" applyFont="0" applyAlignment="0" applyProtection="0"/>
    <xf numFmtId="164" fontId="34" fillId="43" borderId="34" applyNumberFormat="0" applyAlignment="0" applyProtection="0"/>
    <xf numFmtId="164" fontId="19" fillId="59" borderId="35" applyNumberFormat="0" applyFont="0" applyAlignment="0" applyProtection="0"/>
    <xf numFmtId="164" fontId="34" fillId="69" borderId="34" applyNumberFormat="0" applyAlignment="0" applyProtection="0"/>
    <xf numFmtId="164" fontId="34" fillId="43" borderId="34" applyNumberFormat="0" applyAlignment="0" applyProtection="0"/>
    <xf numFmtId="164" fontId="50" fillId="85" borderId="35" applyNumberFormat="0" applyAlignment="0" applyProtection="0"/>
    <xf numFmtId="164" fontId="50" fillId="85" borderId="35" applyNumberFormat="0" applyAlignment="0" applyProtection="0"/>
    <xf numFmtId="164" fontId="34" fillId="69" borderId="34" applyNumberFormat="0" applyAlignment="0" applyProtection="0"/>
    <xf numFmtId="164" fontId="34" fillId="43" borderId="34" applyNumberFormat="0" applyAlignment="0" applyProtection="0"/>
    <xf numFmtId="164" fontId="34" fillId="69" borderId="34" applyNumberFormat="0" applyAlignment="0" applyProtection="0"/>
    <xf numFmtId="164" fontId="27" fillId="82" borderId="34" applyNumberFormat="0" applyAlignment="0" applyProtection="0"/>
    <xf numFmtId="164" fontId="55" fillId="56" borderId="34" applyNumberFormat="0" applyAlignment="0" applyProtection="0"/>
    <xf numFmtId="164" fontId="34" fillId="69" borderId="34" applyNumberFormat="0" applyAlignment="0" applyProtection="0"/>
    <xf numFmtId="164" fontId="50" fillId="85" borderId="35" applyNumberFormat="0" applyAlignment="0" applyProtection="0"/>
    <xf numFmtId="164" fontId="34" fillId="69" borderId="34" applyNumberFormat="0" applyAlignment="0" applyProtection="0"/>
    <xf numFmtId="164" fontId="39" fillId="0" borderId="37" applyNumberFormat="0" applyFill="0" applyAlignment="0" applyProtection="0"/>
    <xf numFmtId="164" fontId="59" fillId="43" borderId="34" applyNumberFormat="0" applyAlignment="0" applyProtection="0"/>
    <xf numFmtId="164" fontId="27" fillId="56" borderId="34" applyNumberFormat="0" applyAlignment="0" applyProtection="0"/>
    <xf numFmtId="164" fontId="27" fillId="82" borderId="34" applyNumberFormat="0" applyAlignment="0" applyProtection="0"/>
    <xf numFmtId="164" fontId="34" fillId="43" borderId="34" applyNumberFormat="0" applyAlignment="0" applyProtection="0"/>
    <xf numFmtId="164" fontId="34" fillId="69" borderId="34" applyNumberFormat="0" applyAlignment="0" applyProtection="0"/>
    <xf numFmtId="164" fontId="27" fillId="56" borderId="44" applyNumberFormat="0" applyAlignment="0" applyProtection="0"/>
    <xf numFmtId="164" fontId="34" fillId="43" borderId="44" applyNumberForma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19" fillId="59" borderId="35" applyNumberFormat="0" applyFont="0" applyAlignment="0" applyProtection="0"/>
    <xf numFmtId="164" fontId="34" fillId="69" borderId="34" applyNumberFormat="0" applyAlignment="0" applyProtection="0"/>
    <xf numFmtId="164" fontId="50" fillId="85" borderId="35"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34" fillId="69" borderId="34" applyNumberFormat="0" applyAlignment="0" applyProtection="0"/>
    <xf numFmtId="164" fontId="27" fillId="56" borderId="34" applyNumberFormat="0" applyAlignment="0" applyProtection="0"/>
    <xf numFmtId="164" fontId="27" fillId="82" borderId="34" applyNumberFormat="0" applyAlignment="0" applyProtection="0"/>
    <xf numFmtId="164" fontId="27" fillId="82" borderId="34" applyNumberFormat="0" applyAlignment="0" applyProtection="0"/>
    <xf numFmtId="164" fontId="55" fillId="56" borderId="34" applyNumberFormat="0" applyAlignment="0" applyProtection="0"/>
    <xf numFmtId="164" fontId="34" fillId="69"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50" fillId="85" borderId="35" applyNumberFormat="0" applyAlignment="0" applyProtection="0"/>
    <xf numFmtId="164" fontId="34" fillId="69"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69" borderId="34" applyNumberFormat="0" applyAlignment="0" applyProtection="0"/>
    <xf numFmtId="164" fontId="27" fillId="56"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50" fillId="85" borderId="35" applyNumberFormat="0" applyAlignment="0" applyProtection="0"/>
    <xf numFmtId="164" fontId="50" fillId="85" borderId="35" applyNumberFormat="0" applyAlignment="0" applyProtection="0"/>
    <xf numFmtId="164" fontId="39" fillId="0" borderId="37" applyNumberFormat="0" applyFill="0" applyAlignment="0" applyProtection="0"/>
    <xf numFmtId="164" fontId="27" fillId="56" borderId="34" applyNumberFormat="0" applyAlignment="0" applyProtection="0"/>
    <xf numFmtId="164" fontId="27" fillId="82" borderId="34" applyNumberFormat="0" applyAlignment="0" applyProtection="0"/>
    <xf numFmtId="164" fontId="50" fillId="85" borderId="35" applyNumberFormat="0" applyAlignment="0" applyProtection="0"/>
    <xf numFmtId="164" fontId="50" fillId="85" borderId="35" applyNumberForma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19" fillId="59" borderId="45" applyNumberFormat="0" applyFont="0" applyAlignment="0" applyProtection="0"/>
    <xf numFmtId="164" fontId="27" fillId="82"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34" fillId="69"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82" borderId="3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27" fillId="82"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34" fillId="69" borderId="44"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50" fillId="85" borderId="45"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34" fillId="69" borderId="34" applyNumberFormat="0" applyAlignment="0" applyProtection="0"/>
    <xf numFmtId="164" fontId="27" fillId="56"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66" fillId="63" borderId="44" applyNumberFormat="0" applyAlignment="0" applyProtection="0"/>
    <xf numFmtId="164" fontId="34" fillId="58" borderId="44" applyNumberFormat="0" applyAlignment="0" applyProtection="0"/>
    <xf numFmtId="175" fontId="74" fillId="92" borderId="48" applyNumberFormat="0" applyBorder="0">
      <alignment horizontal="center" vertical="center"/>
    </xf>
    <xf numFmtId="175" fontId="74" fillId="92" borderId="48" applyNumberFormat="0" applyBorder="0">
      <alignment horizontal="center" vertical="center"/>
    </xf>
    <xf numFmtId="9" fontId="74" fillId="96" borderId="48" applyNumberFormat="0" applyBorder="0">
      <alignment horizontal="center" vertical="center"/>
    </xf>
    <xf numFmtId="9" fontId="74" fillId="96" borderId="48" applyNumberFormat="0" applyBorder="0">
      <alignment horizontal="center" vertical="center"/>
    </xf>
    <xf numFmtId="164" fontId="24" fillId="59" borderId="45" applyNumberFormat="0" applyFont="0" applyAlignment="0" applyProtection="0"/>
    <xf numFmtId="164" fontId="19" fillId="59" borderId="35" applyNumberFormat="0" applyFont="0" applyAlignment="0" applyProtection="0"/>
    <xf numFmtId="38" fontId="42" fillId="0" borderId="49"/>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55" fillId="56" borderId="44" applyNumberFormat="0" applyAlignment="0" applyProtection="0"/>
    <xf numFmtId="164" fontId="59" fillId="43" borderId="44" applyNumberFormat="0" applyAlignment="0" applyProtection="0"/>
    <xf numFmtId="164" fontId="52" fillId="59" borderId="45" applyNumberFormat="0" applyFont="0" applyAlignment="0" applyProtection="0"/>
    <xf numFmtId="164" fontId="27" fillId="56"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27" fillId="82"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82" borderId="34" applyNumberFormat="0" applyAlignment="0" applyProtection="0"/>
    <xf numFmtId="164" fontId="27" fillId="56" borderId="34" applyNumberFormat="0" applyAlignment="0" applyProtection="0"/>
    <xf numFmtId="164" fontId="39" fillId="0" borderId="37" applyNumberFormat="0" applyFill="0" applyAlignment="0" applyProtection="0"/>
    <xf numFmtId="164" fontId="27" fillId="82" borderId="34" applyNumberFormat="0" applyAlignment="0" applyProtection="0"/>
    <xf numFmtId="164" fontId="66" fillId="63" borderId="34" applyNumberFormat="0" applyAlignment="0" applyProtection="0"/>
    <xf numFmtId="164" fontId="19" fillId="59" borderId="35" applyNumberFormat="0" applyFont="0" applyAlignment="0" applyProtection="0"/>
    <xf numFmtId="164" fontId="34" fillId="69" borderId="34" applyNumberFormat="0" applyAlignment="0" applyProtection="0"/>
    <xf numFmtId="164" fontId="27" fillId="82" borderId="34" applyNumberFormat="0" applyAlignment="0" applyProtection="0"/>
    <xf numFmtId="164" fontId="50" fillId="85" borderId="35"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50" fillId="85" borderId="35" applyNumberFormat="0" applyAlignment="0" applyProtection="0"/>
    <xf numFmtId="164" fontId="34" fillId="43" borderId="34" applyNumberFormat="0" applyAlignment="0" applyProtection="0"/>
    <xf numFmtId="164" fontId="34" fillId="69"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52" fillId="59" borderId="35" applyNumberFormat="0" applyFont="0" applyAlignment="0" applyProtection="0"/>
    <xf numFmtId="164" fontId="19" fillId="59" borderId="35" applyNumberFormat="0" applyFont="0" applyAlignment="0" applyProtection="0"/>
    <xf numFmtId="164" fontId="50" fillId="85" borderId="35" applyNumberFormat="0" applyAlignment="0" applyProtection="0"/>
    <xf numFmtId="164" fontId="19" fillId="59" borderId="35" applyNumberFormat="0" applyFont="0" applyAlignment="0" applyProtection="0"/>
    <xf numFmtId="164" fontId="50" fillId="85" borderId="35" applyNumberFormat="0" applyAlignment="0" applyProtection="0"/>
    <xf numFmtId="164" fontId="34" fillId="43" borderId="34" applyNumberFormat="0" applyAlignment="0" applyProtection="0"/>
    <xf numFmtId="164" fontId="34" fillId="43" borderId="34" applyNumberFormat="0" applyAlignment="0" applyProtection="0"/>
    <xf numFmtId="164" fontId="50" fillId="85" borderId="35" applyNumberFormat="0" applyAlignment="0" applyProtection="0"/>
    <xf numFmtId="164" fontId="34" fillId="43" borderId="34" applyNumberFormat="0" applyAlignment="0" applyProtection="0"/>
    <xf numFmtId="164" fontId="34" fillId="69"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27" fillId="56"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50" fillId="85" borderId="35" applyNumberFormat="0" applyAlignment="0" applyProtection="0"/>
    <xf numFmtId="164" fontId="34" fillId="69" borderId="34" applyNumberFormat="0" applyAlignment="0" applyProtection="0"/>
    <xf numFmtId="164" fontId="27" fillId="56" borderId="34" applyNumberFormat="0" applyAlignment="0" applyProtection="0"/>
    <xf numFmtId="164" fontId="59"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27" fillId="82" borderId="34" applyNumberFormat="0" applyAlignment="0" applyProtection="0"/>
    <xf numFmtId="164" fontId="50" fillId="85" borderId="35" applyNumberFormat="0" applyAlignment="0" applyProtection="0"/>
    <xf numFmtId="164" fontId="34" fillId="43" borderId="34" applyNumberFormat="0" applyAlignment="0" applyProtection="0"/>
    <xf numFmtId="164" fontId="27" fillId="82" borderId="34" applyNumberFormat="0" applyAlignment="0" applyProtection="0"/>
    <xf numFmtId="164" fontId="27" fillId="56" borderId="34" applyNumberFormat="0" applyAlignment="0" applyProtection="0"/>
    <xf numFmtId="164" fontId="34" fillId="43"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34" fillId="69"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19" fillId="59" borderId="35" applyNumberFormat="0" applyFon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27" fillId="82" borderId="34" applyNumberFormat="0" applyAlignment="0" applyProtection="0"/>
    <xf numFmtId="164" fontId="27" fillId="82" borderId="34" applyNumberFormat="0" applyAlignment="0" applyProtection="0"/>
    <xf numFmtId="164" fontId="50" fillId="85" borderId="35"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69" borderId="34" applyNumberFormat="0" applyAlignment="0" applyProtection="0"/>
    <xf numFmtId="164" fontId="63" fillId="0" borderId="37" applyNumberFormat="0" applyFill="0" applyAlignment="0" applyProtection="0"/>
    <xf numFmtId="164" fontId="59" fillId="43"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19" fillId="59" borderId="35" applyNumberFormat="0" applyFont="0" applyAlignment="0" applyProtection="0"/>
    <xf numFmtId="164" fontId="24" fillId="59" borderId="35" applyNumberFormat="0" applyFont="0" applyAlignment="0" applyProtection="0"/>
    <xf numFmtId="164" fontId="27" fillId="56"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50" fillId="85" borderId="35" applyNumberFormat="0" applyAlignment="0" applyProtection="0"/>
    <xf numFmtId="164" fontId="27" fillId="82" borderId="34" applyNumberFormat="0" applyAlignment="0" applyProtection="0"/>
    <xf numFmtId="164" fontId="39" fillId="0" borderId="37" applyNumberFormat="0" applyFill="0" applyAlignment="0" applyProtection="0"/>
    <xf numFmtId="164" fontId="50" fillId="85" borderId="35" applyNumberFormat="0" applyAlignment="0" applyProtection="0"/>
    <xf numFmtId="164" fontId="34" fillId="43" borderId="34" applyNumberFormat="0" applyAlignment="0" applyProtection="0"/>
    <xf numFmtId="164" fontId="50" fillId="85" borderId="35" applyNumberFormat="0" applyAlignment="0" applyProtection="0"/>
    <xf numFmtId="38" fontId="42" fillId="0" borderId="49"/>
    <xf numFmtId="164" fontId="19" fillId="59" borderId="35" applyNumberFormat="0" applyFont="0" applyAlignment="0" applyProtection="0"/>
    <xf numFmtId="164" fontId="34" fillId="43" borderId="34" applyNumberFormat="0" applyAlignment="0" applyProtection="0"/>
    <xf numFmtId="164" fontId="39" fillId="0" borderId="37" applyNumberFormat="0" applyFill="0" applyAlignment="0" applyProtection="0"/>
    <xf numFmtId="164" fontId="50" fillId="85" borderId="35" applyNumberFormat="0" applyAlignment="0" applyProtection="0"/>
    <xf numFmtId="164" fontId="39" fillId="0" borderId="37" applyNumberFormat="0" applyFill="0" applyAlignment="0" applyProtection="0"/>
    <xf numFmtId="164" fontId="34" fillId="69" borderId="34" applyNumberFormat="0" applyAlignment="0" applyProtection="0"/>
    <xf numFmtId="164" fontId="27" fillId="56"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27" fillId="56" borderId="34" applyNumberFormat="0" applyAlignment="0" applyProtection="0"/>
    <xf numFmtId="164" fontId="50" fillId="85" borderId="35" applyNumberFormat="0" applyAlignment="0" applyProtection="0"/>
    <xf numFmtId="164" fontId="34" fillId="69" borderId="34" applyNumberFormat="0" applyAlignment="0" applyProtection="0"/>
    <xf numFmtId="164" fontId="59" fillId="43" borderId="34" applyNumberFormat="0" applyAlignment="0" applyProtection="0"/>
    <xf numFmtId="164" fontId="50" fillId="85" borderId="35"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69" borderId="34" applyNumberFormat="0" applyAlignment="0" applyProtection="0"/>
    <xf numFmtId="164" fontId="27" fillId="56" borderId="34" applyNumberFormat="0" applyAlignment="0" applyProtection="0"/>
    <xf numFmtId="164" fontId="34" fillId="43" borderId="34" applyNumberFormat="0" applyAlignment="0" applyProtection="0"/>
    <xf numFmtId="164" fontId="59" fillId="43"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27" fillId="56" borderId="34" applyNumberFormat="0" applyAlignment="0" applyProtection="0"/>
    <xf numFmtId="164" fontId="50" fillId="85" borderId="35" applyNumberFormat="0" applyAlignment="0" applyProtection="0"/>
    <xf numFmtId="164" fontId="50" fillId="85" borderId="35"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34" fillId="69" borderId="34" applyNumberFormat="0" applyAlignment="0" applyProtection="0"/>
    <xf numFmtId="164" fontId="24" fillId="59" borderId="35" applyNumberFormat="0" applyFont="0" applyAlignment="0" applyProtection="0"/>
    <xf numFmtId="164" fontId="34" fillId="43"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19" fillId="59" borderId="35" applyNumberFormat="0" applyFont="0" applyAlignment="0" applyProtection="0"/>
    <xf numFmtId="164" fontId="27" fillId="82"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34" fillId="69" borderId="34" applyNumberFormat="0" applyAlignment="0" applyProtection="0"/>
    <xf numFmtId="164" fontId="55" fillId="56" borderId="34" applyNumberFormat="0" applyAlignment="0" applyProtection="0"/>
    <xf numFmtId="164" fontId="50" fillId="85" borderId="35" applyNumberFormat="0" applyAlignment="0" applyProtection="0"/>
    <xf numFmtId="164" fontId="63" fillId="0" borderId="37" applyNumberFormat="0" applyFill="0" applyAlignment="0" applyProtection="0"/>
    <xf numFmtId="164" fontId="34" fillId="43"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34" fillId="43" borderId="34" applyNumberFormat="0" applyAlignment="0" applyProtection="0"/>
    <xf numFmtId="164" fontId="34" fillId="43" borderId="34" applyNumberFormat="0" applyAlignment="0" applyProtection="0"/>
    <xf numFmtId="164" fontId="55" fillId="56" borderId="34" applyNumberFormat="0" applyAlignment="0" applyProtection="0"/>
    <xf numFmtId="164" fontId="50" fillId="85" borderId="35" applyNumberFormat="0" applyAlignment="0" applyProtection="0"/>
    <xf numFmtId="164" fontId="27" fillId="82" borderId="34" applyNumberFormat="0" applyAlignment="0" applyProtection="0"/>
    <xf numFmtId="164" fontId="27" fillId="56" borderId="34" applyNumberFormat="0" applyAlignment="0" applyProtection="0"/>
    <xf numFmtId="164" fontId="34" fillId="69" borderId="34" applyNumberFormat="0" applyAlignment="0" applyProtection="0"/>
    <xf numFmtId="164" fontId="27" fillId="82" borderId="34" applyNumberFormat="0" applyAlignment="0" applyProtection="0"/>
    <xf numFmtId="164" fontId="50" fillId="85" borderId="35" applyNumberFormat="0" applyAlignment="0" applyProtection="0"/>
    <xf numFmtId="164" fontId="34" fillId="43" borderId="34" applyNumberFormat="0" applyAlignment="0" applyProtection="0"/>
    <xf numFmtId="164" fontId="34" fillId="43" borderId="34" applyNumberFormat="0" applyAlignment="0" applyProtection="0"/>
    <xf numFmtId="164" fontId="27" fillId="82" borderId="34" applyNumberFormat="0" applyAlignment="0" applyProtection="0"/>
    <xf numFmtId="164" fontId="50" fillId="85" borderId="35" applyNumberFormat="0" applyAlignment="0" applyProtection="0"/>
    <xf numFmtId="164" fontId="50" fillId="85" borderId="35"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41" applyNumberFormat="0" applyFill="0" applyAlignment="0" applyProtection="0"/>
    <xf numFmtId="164" fontId="19" fillId="59" borderId="35" applyNumberFormat="0" applyFont="0" applyAlignment="0" applyProtection="0"/>
    <xf numFmtId="164" fontId="50" fillId="85" borderId="35" applyNumberFormat="0" applyAlignment="0" applyProtection="0"/>
    <xf numFmtId="164" fontId="34" fillId="43" borderId="34" applyNumberFormat="0" applyAlignment="0" applyProtection="0"/>
    <xf numFmtId="164" fontId="27" fillId="82"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34" fillId="43"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34" fillId="43" borderId="34" applyNumberFormat="0" applyAlignment="0" applyProtection="0"/>
    <xf numFmtId="164" fontId="27" fillId="56" borderId="34" applyNumberFormat="0" applyAlignment="0" applyProtection="0"/>
    <xf numFmtId="164" fontId="27" fillId="82" borderId="34" applyNumberFormat="0" applyAlignment="0" applyProtection="0"/>
    <xf numFmtId="164" fontId="27" fillId="56" borderId="34" applyNumberFormat="0" applyAlignment="0" applyProtection="0"/>
    <xf numFmtId="164" fontId="34" fillId="69"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34" fillId="69"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82"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27" fillId="56"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43" borderId="44" applyNumberFormat="0" applyAlignment="0" applyProtection="0"/>
    <xf numFmtId="164" fontId="50" fillId="85" borderId="35" applyNumberFormat="0" applyAlignment="0" applyProtection="0"/>
    <xf numFmtId="164" fontId="27" fillId="56" borderId="34" applyNumberFormat="0" applyAlignment="0" applyProtection="0"/>
    <xf numFmtId="164" fontId="34" fillId="69" borderId="34" applyNumberFormat="0" applyAlignment="0" applyProtection="0"/>
    <xf numFmtId="164" fontId="19" fillId="59" borderId="45" applyNumberFormat="0" applyFont="0" applyAlignment="0" applyProtection="0"/>
    <xf numFmtId="164" fontId="50" fillId="85" borderId="35" applyNumberFormat="0" applyAlignment="0" applyProtection="0"/>
    <xf numFmtId="164" fontId="39" fillId="0" borderId="37" applyNumberFormat="0" applyFill="0" applyAlignment="0" applyProtection="0"/>
    <xf numFmtId="164" fontId="50" fillId="85" borderId="35" applyNumberFormat="0" applyAlignment="0" applyProtection="0"/>
    <xf numFmtId="164" fontId="27" fillId="82"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27" fillId="82"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34" fillId="69" borderId="34" applyNumberFormat="0" applyAlignment="0" applyProtection="0"/>
    <xf numFmtId="164" fontId="34" fillId="69" borderId="34" applyNumberFormat="0" applyAlignment="0" applyProtection="0"/>
    <xf numFmtId="164" fontId="27" fillId="56"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27" fillId="56" borderId="34" applyNumberFormat="0" applyAlignment="0" applyProtection="0"/>
    <xf numFmtId="164" fontId="34" fillId="69"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19" fillId="59" borderId="35" applyNumberFormat="0" applyFont="0" applyAlignment="0" applyProtection="0"/>
    <xf numFmtId="164" fontId="39" fillId="0" borderId="37" applyNumberFormat="0" applyFill="0" applyAlignment="0" applyProtection="0"/>
    <xf numFmtId="164" fontId="27" fillId="56" borderId="34" applyNumberFormat="0" applyAlignment="0" applyProtection="0"/>
    <xf numFmtId="164" fontId="34" fillId="43"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27" fillId="82"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19" fillId="59" borderId="35" applyNumberFormat="0" applyFont="0" applyAlignment="0" applyProtection="0"/>
    <xf numFmtId="164" fontId="34" fillId="69" borderId="34" applyNumberFormat="0" applyAlignment="0" applyProtection="0"/>
    <xf numFmtId="164" fontId="34" fillId="43" borderId="34" applyNumberFormat="0" applyAlignment="0" applyProtection="0"/>
    <xf numFmtId="164" fontId="34" fillId="43" borderId="34" applyNumberFormat="0" applyAlignment="0" applyProtection="0"/>
    <xf numFmtId="164" fontId="50" fillId="85" borderId="35" applyNumberFormat="0" applyAlignment="0" applyProtection="0"/>
    <xf numFmtId="164" fontId="27" fillId="56"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27" fillId="56" borderId="34" applyNumberFormat="0" applyAlignment="0" applyProtection="0"/>
    <xf numFmtId="164" fontId="34" fillId="43" borderId="34" applyNumberFormat="0" applyAlignment="0" applyProtection="0"/>
    <xf numFmtId="164" fontId="50" fillId="85" borderId="35" applyNumberFormat="0" applyAlignment="0" applyProtection="0"/>
    <xf numFmtId="164" fontId="27" fillId="82"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34" fillId="43" borderId="34" applyNumberFormat="0" applyAlignment="0" applyProtection="0"/>
    <xf numFmtId="164" fontId="52" fillId="59" borderId="35" applyNumberFormat="0" applyFon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27" fillId="82"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52" fillId="59" borderId="35" applyNumberFormat="0" applyFont="0" applyAlignment="0" applyProtection="0"/>
    <xf numFmtId="164" fontId="19" fillId="59" borderId="35" applyNumberFormat="0" applyFont="0" applyAlignment="0" applyProtection="0"/>
    <xf numFmtId="164" fontId="27" fillId="56" borderId="34" applyNumberFormat="0" applyAlignment="0" applyProtection="0"/>
    <xf numFmtId="164" fontId="27" fillId="56"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50" fillId="85" borderId="35" applyNumberFormat="0" applyAlignment="0" applyProtection="0"/>
    <xf numFmtId="164" fontId="34" fillId="69" borderId="34" applyNumberFormat="0" applyAlignment="0" applyProtection="0"/>
    <xf numFmtId="164" fontId="27" fillId="82" borderId="34" applyNumberFormat="0" applyAlignment="0" applyProtection="0"/>
    <xf numFmtId="164" fontId="27" fillId="82" borderId="34" applyNumberFormat="0" applyAlignment="0" applyProtection="0"/>
    <xf numFmtId="164" fontId="50" fillId="85" borderId="35" applyNumberFormat="0" applyAlignment="0" applyProtection="0"/>
    <xf numFmtId="164" fontId="50" fillId="85" borderId="35" applyNumberFormat="0" applyAlignment="0" applyProtection="0"/>
    <xf numFmtId="164" fontId="34" fillId="69"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27" fillId="56"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56" borderId="34" applyNumberFormat="0" applyAlignment="0" applyProtection="0"/>
    <xf numFmtId="164" fontId="34" fillId="69"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43" borderId="34" applyNumberFormat="0" applyAlignment="0" applyProtection="0"/>
    <xf numFmtId="164" fontId="50" fillId="85" borderId="35" applyNumberFormat="0" applyAlignment="0" applyProtection="0"/>
    <xf numFmtId="164" fontId="50" fillId="85" borderId="35"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82" borderId="34" applyNumberFormat="0" applyAlignment="0" applyProtection="0"/>
    <xf numFmtId="164" fontId="50" fillId="85" borderId="35" applyNumberFormat="0" applyAlignment="0" applyProtection="0"/>
    <xf numFmtId="164" fontId="75" fillId="93" borderId="40">
      <alignment horizontal="left" vertical="top" wrapText="1"/>
    </xf>
    <xf numFmtId="164" fontId="34" fillId="69" borderId="34" applyNumberFormat="0" applyAlignment="0" applyProtection="0"/>
    <xf numFmtId="164" fontId="34" fillId="43" borderId="34" applyNumberFormat="0" applyAlignment="0" applyProtection="0"/>
    <xf numFmtId="164" fontId="34" fillId="69"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34" fillId="43" borderId="34" applyNumberFormat="0" applyAlignment="0" applyProtection="0"/>
    <xf numFmtId="164" fontId="50" fillId="85" borderId="35" applyNumberFormat="0" applyAlignment="0" applyProtection="0"/>
    <xf numFmtId="164" fontId="59" fillId="43"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34" fillId="69" borderId="34" applyNumberForma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66" fillId="63" borderId="34" applyNumberFormat="0" applyAlignment="0" applyProtection="0"/>
    <xf numFmtId="164" fontId="39" fillId="0" borderId="37" applyNumberFormat="0" applyFill="0" applyAlignment="0" applyProtection="0"/>
    <xf numFmtId="164" fontId="34" fillId="58" borderId="34" applyNumberFormat="0" applyAlignment="0" applyProtection="0"/>
    <xf numFmtId="164" fontId="75" fillId="93" borderId="40">
      <alignment horizontal="left" vertical="top" wrapText="1"/>
    </xf>
    <xf numFmtId="164" fontId="24" fillId="59" borderId="35" applyNumberFormat="0" applyFont="0" applyAlignment="0" applyProtection="0"/>
    <xf numFmtId="164" fontId="39" fillId="0" borderId="41"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66" fillId="63" borderId="34" applyNumberFormat="0" applyAlignment="0" applyProtection="0"/>
    <xf numFmtId="164" fontId="34" fillId="58" borderId="34" applyNumberFormat="0" applyAlignment="0" applyProtection="0"/>
    <xf numFmtId="164" fontId="75" fillId="93" borderId="40">
      <alignment horizontal="left" vertical="top" wrapText="1"/>
    </xf>
    <xf numFmtId="164" fontId="24" fillId="59" borderId="35" applyNumberFormat="0" applyFon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50" fillId="85" borderId="35" applyNumberFormat="0" applyAlignment="0" applyProtection="0"/>
    <xf numFmtId="164" fontId="27" fillId="82"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27" fillId="56" borderId="34" applyNumberFormat="0" applyAlignment="0" applyProtection="0"/>
    <xf numFmtId="164" fontId="34" fillId="69" borderId="34" applyNumberFormat="0" applyAlignment="0" applyProtection="0"/>
    <xf numFmtId="164" fontId="34" fillId="43"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34" fillId="69" borderId="34" applyNumberFormat="0" applyAlignment="0" applyProtection="0"/>
    <xf numFmtId="164" fontId="34" fillId="43" borderId="34" applyNumberFormat="0" applyAlignment="0" applyProtection="0"/>
    <xf numFmtId="164" fontId="50" fillId="85" borderId="35" applyNumberFormat="0" applyAlignment="0" applyProtection="0"/>
    <xf numFmtId="164" fontId="27" fillId="82" borderId="34" applyNumberFormat="0" applyAlignment="0" applyProtection="0"/>
    <xf numFmtId="164" fontId="34" fillId="43" borderId="34" applyNumberFormat="0" applyAlignment="0" applyProtection="0"/>
    <xf numFmtId="164" fontId="34" fillId="69" borderId="34" applyNumberFormat="0" applyAlignment="0" applyProtection="0"/>
    <xf numFmtId="164" fontId="34" fillId="43"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50" fillId="85" borderId="35" applyNumberFormat="0" applyAlignment="0" applyProtection="0"/>
    <xf numFmtId="164" fontId="19" fillId="59" borderId="35" applyNumberFormat="0" applyFont="0" applyAlignment="0" applyProtection="0"/>
    <xf numFmtId="164" fontId="34" fillId="69"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50" fillId="85" borderId="35" applyNumberFormat="0" applyAlignment="0" applyProtection="0"/>
    <xf numFmtId="164" fontId="19" fillId="59" borderId="35" applyNumberFormat="0" applyFont="0" applyAlignment="0" applyProtection="0"/>
    <xf numFmtId="164" fontId="34" fillId="43" borderId="34" applyNumberFormat="0" applyAlignment="0" applyProtection="0"/>
    <xf numFmtId="164" fontId="19" fillId="59" borderId="35" applyNumberFormat="0" applyFont="0" applyAlignment="0" applyProtection="0"/>
    <xf numFmtId="164" fontId="27" fillId="82"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19" fillId="59" borderId="35" applyNumberFormat="0" applyFont="0" applyAlignment="0" applyProtection="0"/>
    <xf numFmtId="164" fontId="34" fillId="43"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34" fillId="43" borderId="34" applyNumberFormat="0" applyAlignment="0" applyProtection="0"/>
    <xf numFmtId="164" fontId="59" fillId="43" borderId="34" applyNumberFormat="0" applyAlignment="0" applyProtection="0"/>
    <xf numFmtId="164" fontId="27" fillId="56" borderId="34" applyNumberFormat="0" applyAlignment="0" applyProtection="0"/>
    <xf numFmtId="164" fontId="34" fillId="69"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34" fillId="69"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55" fillId="56" borderId="34" applyNumberFormat="0" applyAlignment="0" applyProtection="0"/>
    <xf numFmtId="164" fontId="34" fillId="69" borderId="34" applyNumberFormat="0" applyAlignment="0" applyProtection="0"/>
    <xf numFmtId="164" fontId="27" fillId="56"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34" fillId="69" borderId="34" applyNumberFormat="0" applyAlignment="0" applyProtection="0"/>
    <xf numFmtId="164" fontId="34" fillId="69" borderId="34" applyNumberFormat="0" applyAlignment="0" applyProtection="0"/>
    <xf numFmtId="164" fontId="27" fillId="56" borderId="34" applyNumberFormat="0" applyAlignment="0" applyProtection="0"/>
    <xf numFmtId="164" fontId="50" fillId="85" borderId="35" applyNumberFormat="0" applyAlignment="0" applyProtection="0"/>
    <xf numFmtId="164" fontId="75" fillId="93" borderId="40">
      <alignment horizontal="left" vertical="top" wrapText="1"/>
    </xf>
    <xf numFmtId="164" fontId="19" fillId="59" borderId="35" applyNumberFormat="0" applyFont="0" applyAlignment="0" applyProtection="0"/>
    <xf numFmtId="164" fontId="27" fillId="56"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27" fillId="82"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27" fillId="82" borderId="34" applyNumberFormat="0" applyAlignment="0" applyProtection="0"/>
    <xf numFmtId="164" fontId="50" fillId="85" borderId="35" applyNumberFormat="0" applyAlignment="0" applyProtection="0"/>
    <xf numFmtId="164" fontId="27" fillId="56" borderId="34" applyNumberFormat="0" applyAlignment="0" applyProtection="0"/>
    <xf numFmtId="164" fontId="34" fillId="69"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50" fillId="85" borderId="35" applyNumberFormat="0" applyAlignment="0" applyProtection="0"/>
    <xf numFmtId="164" fontId="34" fillId="69" borderId="34" applyNumberFormat="0" applyAlignment="0" applyProtection="0"/>
    <xf numFmtId="164" fontId="27" fillId="82" borderId="34" applyNumberFormat="0" applyAlignment="0" applyProtection="0"/>
    <xf numFmtId="164" fontId="27" fillId="56" borderId="34" applyNumberFormat="0" applyAlignment="0" applyProtection="0"/>
    <xf numFmtId="164" fontId="50" fillId="85" borderId="35" applyNumberFormat="0" applyAlignment="0" applyProtection="0"/>
    <xf numFmtId="164" fontId="34" fillId="69"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50" fillId="85" borderId="35"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56" borderId="34" applyNumberFormat="0" applyAlignment="0" applyProtection="0"/>
    <xf numFmtId="164" fontId="27" fillId="56"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19" fillId="59" borderId="35" applyNumberFormat="0" applyFont="0" applyAlignment="0" applyProtection="0"/>
    <xf numFmtId="164" fontId="34" fillId="43" borderId="34" applyNumberFormat="0" applyAlignment="0" applyProtection="0"/>
    <xf numFmtId="164" fontId="34" fillId="69" borderId="34" applyNumberFormat="0" applyAlignment="0" applyProtection="0"/>
    <xf numFmtId="164" fontId="34" fillId="43" borderId="34" applyNumberFormat="0" applyAlignment="0" applyProtection="0"/>
    <xf numFmtId="164" fontId="34" fillId="43"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24" fillId="59" borderId="35" applyNumberFormat="0" applyFont="0" applyAlignment="0" applyProtection="0"/>
    <xf numFmtId="164" fontId="50" fillId="85" borderId="35" applyNumberFormat="0" applyAlignment="0" applyProtection="0"/>
    <xf numFmtId="164" fontId="66" fillId="63" borderId="34" applyNumberFormat="0" applyAlignment="0" applyProtection="0"/>
    <xf numFmtId="164" fontId="27" fillId="82"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27" fillId="56" borderId="34" applyNumberFormat="0" applyAlignment="0" applyProtection="0"/>
    <xf numFmtId="164" fontId="50" fillId="85" borderId="35" applyNumberFormat="0" applyAlignment="0" applyProtection="0"/>
    <xf numFmtId="164" fontId="34" fillId="43"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34" fillId="69" borderId="34" applyNumberFormat="0" applyAlignment="0" applyProtection="0"/>
    <xf numFmtId="164" fontId="27" fillId="82" borderId="34" applyNumberFormat="0" applyAlignment="0" applyProtection="0"/>
    <xf numFmtId="164" fontId="50" fillId="85" borderId="35" applyNumberFormat="0" applyAlignment="0" applyProtection="0"/>
    <xf numFmtId="164" fontId="34" fillId="69" borderId="34" applyNumberFormat="0" applyAlignment="0" applyProtection="0"/>
    <xf numFmtId="164" fontId="27" fillId="82" borderId="34" applyNumberFormat="0" applyAlignment="0" applyProtection="0"/>
    <xf numFmtId="164" fontId="27" fillId="56"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39" fillId="0" borderId="37" applyNumberFormat="0" applyFill="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69" borderId="34" applyNumberFormat="0" applyAlignment="0" applyProtection="0"/>
    <xf numFmtId="164" fontId="27" fillId="82" borderId="34" applyNumberFormat="0" applyAlignment="0" applyProtection="0"/>
    <xf numFmtId="164" fontId="75" fillId="93" borderId="40">
      <alignment horizontal="left" vertical="top" wrapText="1"/>
    </xf>
    <xf numFmtId="164" fontId="34" fillId="43"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27" fillId="56" borderId="34" applyNumberFormat="0" applyAlignment="0" applyProtection="0"/>
    <xf numFmtId="164" fontId="34" fillId="69"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34" fillId="43" borderId="34" applyNumberFormat="0" applyAlignment="0" applyProtection="0"/>
    <xf numFmtId="164" fontId="34" fillId="43" borderId="34" applyNumberFormat="0" applyAlignment="0" applyProtection="0"/>
    <xf numFmtId="164" fontId="34" fillId="69"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27" fillId="56" borderId="34" applyNumberFormat="0" applyAlignment="0" applyProtection="0"/>
    <xf numFmtId="164" fontId="27" fillId="82" borderId="34" applyNumberFormat="0" applyAlignment="0" applyProtection="0"/>
    <xf numFmtId="164" fontId="50" fillId="85" borderId="35" applyNumberFormat="0" applyAlignment="0" applyProtection="0"/>
    <xf numFmtId="164" fontId="34" fillId="43" borderId="34" applyNumberFormat="0" applyAlignment="0" applyProtection="0"/>
    <xf numFmtId="164" fontId="27" fillId="82" borderId="34" applyNumberFormat="0" applyAlignment="0" applyProtection="0"/>
    <xf numFmtId="164" fontId="50" fillId="85" borderId="35" applyNumberFormat="0" applyAlignment="0" applyProtection="0"/>
    <xf numFmtId="164" fontId="27" fillId="82" borderId="34" applyNumberFormat="0" applyAlignment="0" applyProtection="0"/>
    <xf numFmtId="164" fontId="34" fillId="43" borderId="34" applyNumberFormat="0" applyAlignment="0" applyProtection="0"/>
    <xf numFmtId="164" fontId="50" fillId="85" borderId="35" applyNumberFormat="0" applyAlignment="0" applyProtection="0"/>
    <xf numFmtId="164" fontId="34" fillId="43" borderId="34" applyNumberForma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66" fillId="63" borderId="34" applyNumberFormat="0" applyAlignment="0" applyProtection="0"/>
    <xf numFmtId="164" fontId="39" fillId="0" borderId="37" applyNumberFormat="0" applyFill="0" applyAlignment="0" applyProtection="0"/>
    <xf numFmtId="164" fontId="63" fillId="0" borderId="37" applyNumberFormat="0" applyFill="0" applyAlignment="0" applyProtection="0"/>
    <xf numFmtId="164" fontId="34" fillId="58" borderId="34" applyNumberFormat="0" applyAlignment="0" applyProtection="0"/>
    <xf numFmtId="164" fontId="75" fillId="93" borderId="40">
      <alignment horizontal="left" vertical="top" wrapText="1"/>
    </xf>
    <xf numFmtId="164" fontId="27" fillId="56"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50" fillId="85" borderId="35" applyNumberFormat="0" applyAlignment="0" applyProtection="0"/>
    <xf numFmtId="164" fontId="24" fillId="59" borderId="35" applyNumberFormat="0" applyFont="0" applyAlignment="0" applyProtection="0"/>
    <xf numFmtId="164" fontId="50" fillId="85" borderId="35" applyNumberFormat="0" applyAlignment="0" applyProtection="0"/>
    <xf numFmtId="164" fontId="39" fillId="0" borderId="41"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19" fillId="59" borderId="35" applyNumberFormat="0" applyFont="0" applyAlignment="0" applyProtection="0"/>
    <xf numFmtId="164" fontId="27" fillId="82"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34" fillId="69"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50" fillId="85" borderId="35" applyNumberFormat="0" applyAlignment="0" applyProtection="0"/>
    <xf numFmtId="164" fontId="50" fillId="85" borderId="35" applyNumberFormat="0" applyAlignment="0" applyProtection="0"/>
    <xf numFmtId="164" fontId="27" fillId="56" borderId="34" applyNumberFormat="0" applyAlignment="0" applyProtection="0"/>
    <xf numFmtId="164" fontId="59" fillId="43" borderId="34" applyNumberFormat="0" applyAlignment="0" applyProtection="0"/>
    <xf numFmtId="164" fontId="34" fillId="69"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27" fillId="56" borderId="34" applyNumberFormat="0" applyAlignment="0" applyProtection="0"/>
    <xf numFmtId="164" fontId="27" fillId="82"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69"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55" fillId="56" borderId="34" applyNumberFormat="0" applyAlignment="0" applyProtection="0"/>
    <xf numFmtId="164" fontId="34" fillId="69"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50" fillId="85" borderId="35" applyNumberFormat="0" applyAlignment="0" applyProtection="0"/>
    <xf numFmtId="164" fontId="34" fillId="43"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27" fillId="56"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34" fillId="69" borderId="34" applyNumberFormat="0" applyAlignment="0" applyProtection="0"/>
    <xf numFmtId="164" fontId="34" fillId="69" borderId="34" applyNumberFormat="0" applyAlignment="0" applyProtection="0"/>
    <xf numFmtId="164" fontId="52" fillId="59" borderId="35" applyNumberFormat="0" applyFont="0" applyAlignment="0" applyProtection="0"/>
    <xf numFmtId="164" fontId="59" fillId="43" borderId="34" applyNumberFormat="0" applyAlignment="0" applyProtection="0"/>
    <xf numFmtId="164" fontId="50" fillId="85" borderId="35" applyNumberFormat="0" applyAlignment="0" applyProtection="0"/>
    <xf numFmtId="164" fontId="27" fillId="82" borderId="34" applyNumberFormat="0" applyAlignment="0" applyProtection="0"/>
    <xf numFmtId="164" fontId="34" fillId="43" borderId="34" applyNumberFormat="0" applyAlignment="0" applyProtection="0"/>
    <xf numFmtId="164" fontId="50" fillId="85" borderId="35" applyNumberFormat="0" applyAlignment="0" applyProtection="0"/>
    <xf numFmtId="164" fontId="34" fillId="69" borderId="34" applyNumberFormat="0" applyAlignment="0" applyProtection="0"/>
    <xf numFmtId="164" fontId="50" fillId="85" borderId="35" applyNumberFormat="0" applyAlignment="0" applyProtection="0"/>
    <xf numFmtId="164" fontId="34" fillId="43" borderId="34" applyNumberFormat="0" applyAlignment="0" applyProtection="0"/>
    <xf numFmtId="164" fontId="19" fillId="59" borderId="35" applyNumberFormat="0" applyFont="0" applyAlignment="0" applyProtection="0"/>
    <xf numFmtId="164" fontId="27" fillId="82" borderId="34" applyNumberFormat="0" applyAlignment="0" applyProtection="0"/>
    <xf numFmtId="164" fontId="27" fillId="56"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82" borderId="34" applyNumberFormat="0" applyAlignment="0" applyProtection="0"/>
    <xf numFmtId="164" fontId="34" fillId="69" borderId="34" applyNumberFormat="0" applyAlignment="0" applyProtection="0"/>
    <xf numFmtId="164" fontId="27" fillId="56"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69"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27" fillId="56" borderId="34" applyNumberFormat="0" applyAlignment="0" applyProtection="0"/>
    <xf numFmtId="164" fontId="59" fillId="43"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34" fillId="69" borderId="34" applyNumberFormat="0" applyAlignment="0" applyProtection="0"/>
    <xf numFmtId="164" fontId="27" fillId="82" borderId="34" applyNumberFormat="0" applyAlignment="0" applyProtection="0"/>
    <xf numFmtId="164" fontId="50" fillId="85" borderId="35" applyNumberFormat="0" applyAlignment="0" applyProtection="0"/>
    <xf numFmtId="164" fontId="50" fillId="85" borderId="35" applyNumberFormat="0" applyAlignment="0" applyProtection="0"/>
    <xf numFmtId="164" fontId="34" fillId="69" borderId="34" applyNumberFormat="0" applyAlignment="0" applyProtection="0"/>
    <xf numFmtId="164" fontId="59" fillId="43" borderId="34" applyNumberFormat="0" applyAlignment="0" applyProtection="0"/>
    <xf numFmtId="164" fontId="27" fillId="56" borderId="34" applyNumberFormat="0" applyAlignment="0" applyProtection="0"/>
    <xf numFmtId="164" fontId="34" fillId="43" borderId="34" applyNumberFormat="0" applyAlignment="0" applyProtection="0"/>
    <xf numFmtId="164" fontId="50" fillId="85" borderId="35" applyNumberFormat="0" applyAlignment="0" applyProtection="0"/>
    <xf numFmtId="164" fontId="52" fillId="59" borderId="35" applyNumberFormat="0" applyFont="0" applyAlignment="0" applyProtection="0"/>
    <xf numFmtId="164" fontId="27" fillId="56"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56" borderId="34" applyNumberFormat="0" applyAlignment="0" applyProtection="0"/>
    <xf numFmtId="164" fontId="34" fillId="43"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50" fillId="85" borderId="35" applyNumberFormat="0" applyAlignment="0" applyProtection="0"/>
    <xf numFmtId="164" fontId="27" fillId="56"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55" fillId="56"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66" fillId="63" borderId="34" applyNumberFormat="0" applyAlignment="0" applyProtection="0"/>
    <xf numFmtId="164" fontId="34" fillId="58" borderId="34" applyNumberFormat="0" applyAlignment="0" applyProtection="0"/>
    <xf numFmtId="164" fontId="75" fillId="93" borderId="40">
      <alignment horizontal="left" vertical="top" wrapText="1"/>
    </xf>
    <xf numFmtId="164" fontId="24" fillId="59" borderId="35" applyNumberFormat="0" applyFont="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55" fillId="56" borderId="34" applyNumberFormat="0" applyAlignment="0" applyProtection="0"/>
    <xf numFmtId="164" fontId="59" fillId="43" borderId="34" applyNumberFormat="0" applyAlignment="0" applyProtection="0"/>
    <xf numFmtId="164" fontId="52" fillId="59" borderId="35" applyNumberFormat="0" applyFont="0" applyAlignment="0" applyProtection="0"/>
    <xf numFmtId="164" fontId="63" fillId="0" borderId="37" applyNumberFormat="0" applyFill="0" applyAlignment="0" applyProtection="0"/>
    <xf numFmtId="164" fontId="27" fillId="56"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27" fillId="82" borderId="34" applyNumberFormat="0" applyAlignment="0" applyProtection="0"/>
    <xf numFmtId="164" fontId="27" fillId="82" borderId="34" applyNumberFormat="0" applyAlignment="0" applyProtection="0"/>
    <xf numFmtId="164" fontId="50" fillId="85" borderId="35" applyNumberFormat="0" applyAlignment="0" applyProtection="0"/>
    <xf numFmtId="164" fontId="34" fillId="43" borderId="34" applyNumberFormat="0" applyAlignment="0" applyProtection="0"/>
    <xf numFmtId="164" fontId="50" fillId="85" borderId="35" applyNumberFormat="0" applyAlignment="0" applyProtection="0"/>
    <xf numFmtId="164" fontId="34" fillId="69" borderId="34" applyNumberFormat="0" applyAlignment="0" applyProtection="0"/>
    <xf numFmtId="164" fontId="27" fillId="82" borderId="34" applyNumberFormat="0" applyAlignment="0" applyProtection="0"/>
    <xf numFmtId="164" fontId="50" fillId="85" borderId="35" applyNumberFormat="0" applyAlignment="0" applyProtection="0"/>
    <xf numFmtId="164" fontId="34" fillId="43" borderId="34" applyNumberFormat="0" applyAlignment="0" applyProtection="0"/>
    <xf numFmtId="164" fontId="52" fillId="59" borderId="35" applyNumberFormat="0" applyFont="0" applyAlignment="0" applyProtection="0"/>
    <xf numFmtId="164" fontId="50" fillId="85" borderId="35" applyNumberFormat="0" applyAlignment="0" applyProtection="0"/>
    <xf numFmtId="164" fontId="27" fillId="56" borderId="34" applyNumberFormat="0" applyAlignment="0" applyProtection="0"/>
    <xf numFmtId="164" fontId="34" fillId="43" borderId="34" applyNumberFormat="0" applyAlignment="0" applyProtection="0"/>
    <xf numFmtId="164" fontId="27" fillId="56" borderId="34" applyNumberFormat="0" applyAlignment="0" applyProtection="0"/>
    <xf numFmtId="164" fontId="50" fillId="85" borderId="35" applyNumberFormat="0" applyAlignment="0" applyProtection="0"/>
    <xf numFmtId="164" fontId="50" fillId="85" borderId="35" applyNumberFormat="0" applyAlignment="0" applyProtection="0"/>
    <xf numFmtId="164" fontId="27" fillId="56"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34" fillId="69"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34" fillId="69" borderId="34" applyNumberFormat="0" applyAlignment="0" applyProtection="0"/>
    <xf numFmtId="164" fontId="27" fillId="56" borderId="34" applyNumberFormat="0" applyAlignment="0" applyProtection="0"/>
    <xf numFmtId="164" fontId="34" fillId="58" borderId="34" applyNumberFormat="0" applyAlignment="0" applyProtection="0"/>
    <xf numFmtId="164" fontId="34" fillId="43" borderId="34" applyNumberFormat="0" applyAlignment="0" applyProtection="0"/>
    <xf numFmtId="164" fontId="50" fillId="85" borderId="35" applyNumberFormat="0" applyAlignment="0" applyProtection="0"/>
    <xf numFmtId="164" fontId="34" fillId="69"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27" fillId="82" borderId="34" applyNumberFormat="0" applyAlignment="0" applyProtection="0"/>
    <xf numFmtId="164" fontId="55" fillId="56" borderId="34" applyNumberFormat="0" applyAlignment="0" applyProtection="0"/>
    <xf numFmtId="164" fontId="34" fillId="58" borderId="34" applyNumberFormat="0" applyAlignment="0" applyProtection="0"/>
    <xf numFmtId="164" fontId="55"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27" fillId="56"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50" fillId="85" borderId="35" applyNumberFormat="0" applyAlignment="0" applyProtection="0"/>
    <xf numFmtId="164" fontId="34" fillId="43" borderId="34" applyNumberFormat="0" applyAlignment="0" applyProtection="0"/>
    <xf numFmtId="164" fontId="27" fillId="56"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34" fillId="69" borderId="34" applyNumberFormat="0" applyAlignment="0" applyProtection="0"/>
    <xf numFmtId="164" fontId="27" fillId="56" borderId="34" applyNumberFormat="0" applyAlignment="0" applyProtection="0"/>
    <xf numFmtId="164" fontId="34" fillId="69"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34" fillId="58" borderId="34" applyNumberFormat="0" applyAlignment="0" applyProtection="0"/>
    <xf numFmtId="164" fontId="59" fillId="43"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43" borderId="34" applyNumberFormat="0" applyAlignment="0" applyProtection="0"/>
    <xf numFmtId="164" fontId="50" fillId="85" borderId="35" applyNumberFormat="0" applyAlignment="0" applyProtection="0"/>
    <xf numFmtId="164" fontId="50" fillId="85" borderId="35"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39" fillId="0" borderId="37" applyNumberFormat="0" applyFill="0" applyAlignment="0" applyProtection="0"/>
    <xf numFmtId="164" fontId="50" fillId="85" borderId="35" applyNumberFormat="0" applyAlignment="0" applyProtection="0"/>
    <xf numFmtId="164" fontId="27" fillId="56" borderId="34" applyNumberFormat="0" applyAlignment="0" applyProtection="0"/>
    <xf numFmtId="164" fontId="34" fillId="43" borderId="34" applyNumberFormat="0" applyAlignment="0" applyProtection="0"/>
    <xf numFmtId="164" fontId="50" fillId="85" borderId="35" applyNumberFormat="0" applyAlignment="0" applyProtection="0"/>
    <xf numFmtId="164" fontId="34" fillId="69" borderId="34" applyNumberFormat="0" applyAlignment="0" applyProtection="0"/>
    <xf numFmtId="164" fontId="27" fillId="56" borderId="34" applyNumberFormat="0" applyAlignment="0" applyProtection="0"/>
    <xf numFmtId="164" fontId="52" fillId="59" borderId="35" applyNumberFormat="0" applyFont="0" applyAlignment="0" applyProtection="0"/>
    <xf numFmtId="164" fontId="27" fillId="56"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50" fillId="85" borderId="35" applyNumberFormat="0" applyAlignment="0" applyProtection="0"/>
    <xf numFmtId="164" fontId="34" fillId="69" borderId="34" applyNumberFormat="0" applyAlignment="0" applyProtection="0"/>
    <xf numFmtId="164" fontId="27" fillId="56" borderId="34" applyNumberFormat="0" applyAlignment="0" applyProtection="0"/>
    <xf numFmtId="164" fontId="34" fillId="43"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27" fillId="82" borderId="34" applyNumberFormat="0" applyAlignment="0" applyProtection="0"/>
    <xf numFmtId="164" fontId="63" fillId="0" borderId="37" applyNumberFormat="0" applyFill="0" applyAlignment="0" applyProtection="0"/>
    <xf numFmtId="164" fontId="27" fillId="82" borderId="34" applyNumberFormat="0" applyAlignment="0" applyProtection="0"/>
    <xf numFmtId="164" fontId="50" fillId="85" borderId="35"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27" fillId="82"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34" fillId="43" borderId="34" applyNumberFormat="0" applyAlignment="0" applyProtection="0"/>
    <xf numFmtId="164" fontId="34" fillId="43" borderId="34" applyNumberFormat="0" applyAlignment="0" applyProtection="0"/>
    <xf numFmtId="164" fontId="50" fillId="85" borderId="35" applyNumberFormat="0" applyAlignment="0" applyProtection="0"/>
    <xf numFmtId="164" fontId="50" fillId="85" borderId="35" applyNumberFormat="0" applyAlignment="0" applyProtection="0"/>
    <xf numFmtId="164" fontId="34" fillId="43" borderId="34" applyNumberFormat="0" applyAlignment="0" applyProtection="0"/>
    <xf numFmtId="164" fontId="27" fillId="56" borderId="34" applyNumberFormat="0" applyAlignment="0" applyProtection="0"/>
    <xf numFmtId="164" fontId="39" fillId="0" borderId="37" applyNumberFormat="0" applyFill="0" applyAlignment="0" applyProtection="0"/>
    <xf numFmtId="164" fontId="50" fillId="85" borderId="35" applyNumberFormat="0" applyAlignment="0" applyProtection="0"/>
    <xf numFmtId="164" fontId="34" fillId="58" borderId="34" applyNumberFormat="0" applyAlignment="0" applyProtection="0"/>
    <xf numFmtId="164" fontId="34" fillId="69"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27" fillId="56"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27" fillId="56" borderId="34" applyNumberFormat="0" applyAlignment="0" applyProtection="0"/>
    <xf numFmtId="164" fontId="50" fillId="85" borderId="35" applyNumberFormat="0" applyAlignment="0" applyProtection="0"/>
    <xf numFmtId="164" fontId="24" fillId="59" borderId="35" applyNumberFormat="0" applyFont="0" applyAlignment="0" applyProtection="0"/>
    <xf numFmtId="164" fontId="27" fillId="56" borderId="34" applyNumberFormat="0" applyAlignment="0" applyProtection="0"/>
    <xf numFmtId="164" fontId="34" fillId="69" borderId="34" applyNumberFormat="0" applyAlignment="0" applyProtection="0"/>
    <xf numFmtId="164" fontId="50" fillId="85" borderId="35" applyNumberFormat="0" applyAlignment="0" applyProtection="0"/>
    <xf numFmtId="164" fontId="34" fillId="69" borderId="34" applyNumberFormat="0" applyAlignment="0" applyProtection="0"/>
    <xf numFmtId="164" fontId="39" fillId="0" borderId="37" applyNumberFormat="0" applyFill="0" applyAlignment="0" applyProtection="0"/>
    <xf numFmtId="164" fontId="75" fillId="93" borderId="40">
      <alignment horizontal="left" vertical="top" wrapText="1"/>
    </xf>
    <xf numFmtId="164" fontId="27" fillId="56"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82" borderId="34" applyNumberFormat="0" applyAlignment="0" applyProtection="0"/>
    <xf numFmtId="164" fontId="50" fillId="85" borderId="35" applyNumberFormat="0" applyAlignment="0" applyProtection="0"/>
    <xf numFmtId="164" fontId="27" fillId="56"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34" fillId="43" borderId="34" applyNumberFormat="0" applyAlignment="0" applyProtection="0"/>
    <xf numFmtId="164" fontId="27" fillId="56" borderId="34" applyNumberFormat="0" applyAlignment="0" applyProtection="0"/>
    <xf numFmtId="164" fontId="34" fillId="43"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34" fillId="69" borderId="34" applyNumberFormat="0" applyAlignment="0" applyProtection="0"/>
    <xf numFmtId="164" fontId="34" fillId="43" borderId="34" applyNumberFormat="0" applyAlignment="0" applyProtection="0"/>
    <xf numFmtId="164" fontId="34" fillId="69"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27" fillId="56" borderId="34" applyNumberFormat="0" applyAlignment="0" applyProtection="0"/>
    <xf numFmtId="164" fontId="50" fillId="85" borderId="35" applyNumberFormat="0" applyAlignment="0" applyProtection="0"/>
    <xf numFmtId="164" fontId="34"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27" fillId="56" borderId="34" applyNumberFormat="0" applyAlignment="0" applyProtection="0"/>
    <xf numFmtId="164" fontId="39" fillId="0" borderId="37" applyNumberFormat="0" applyFill="0" applyAlignment="0" applyProtection="0"/>
    <xf numFmtId="164" fontId="63" fillId="0" borderId="37" applyNumberFormat="0" applyFill="0" applyAlignment="0" applyProtection="0"/>
    <xf numFmtId="164" fontId="34" fillId="43" borderId="34" applyNumberFormat="0" applyAlignment="0" applyProtection="0"/>
    <xf numFmtId="164" fontId="27" fillId="56" borderId="34" applyNumberFormat="0" applyAlignment="0" applyProtection="0"/>
    <xf numFmtId="164" fontId="34" fillId="69"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55" fillId="56"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34" fillId="69" borderId="34" applyNumberFormat="0" applyAlignment="0" applyProtection="0"/>
    <xf numFmtId="164" fontId="34" fillId="43" borderId="34" applyNumberFormat="0" applyAlignment="0" applyProtection="0"/>
    <xf numFmtId="164" fontId="27" fillId="82" borderId="34" applyNumberFormat="0" applyAlignment="0" applyProtection="0"/>
    <xf numFmtId="164" fontId="27" fillId="56" borderId="34" applyNumberFormat="0" applyAlignment="0" applyProtection="0"/>
    <xf numFmtId="164" fontId="27" fillId="56"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4" fillId="43"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34" fillId="69" borderId="34" applyNumberFormat="0" applyAlignment="0" applyProtection="0"/>
    <xf numFmtId="164" fontId="59" fillId="43" borderId="34" applyNumberFormat="0" applyAlignment="0" applyProtection="0"/>
    <xf numFmtId="164" fontId="27" fillId="82" borderId="34" applyNumberFormat="0" applyAlignment="0" applyProtection="0"/>
    <xf numFmtId="164" fontId="19" fillId="0" borderId="42">
      <alignment shrinkToFit="1"/>
    </xf>
    <xf numFmtId="164" fontId="27" fillId="56"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19" fillId="59" borderId="35" applyNumberFormat="0" applyFon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27" fillId="82" borderId="34" applyNumberFormat="0" applyAlignment="0" applyProtection="0"/>
    <xf numFmtId="164" fontId="39" fillId="0" borderId="37" applyNumberFormat="0" applyFill="0" applyAlignment="0" applyProtection="0"/>
    <xf numFmtId="164" fontId="27" fillId="82"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27" fillId="82"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52" fillId="59" borderId="35" applyNumberFormat="0" applyFont="0" applyAlignment="0" applyProtection="0"/>
    <xf numFmtId="164" fontId="19" fillId="59" borderId="35" applyNumberFormat="0" applyFont="0" applyAlignment="0" applyProtection="0"/>
    <xf numFmtId="164" fontId="50" fillId="85" borderId="35"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56"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39" fillId="0" borderId="37" applyNumberFormat="0" applyFill="0" applyAlignment="0" applyProtection="0"/>
    <xf numFmtId="164" fontId="50" fillId="85" borderId="35" applyNumberFormat="0" applyAlignment="0" applyProtection="0"/>
    <xf numFmtId="164" fontId="34" fillId="43"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34" fillId="43" borderId="34" applyNumberFormat="0" applyAlignment="0" applyProtection="0"/>
    <xf numFmtId="164" fontId="27" fillId="56" borderId="34" applyNumberFormat="0" applyAlignment="0" applyProtection="0"/>
    <xf numFmtId="164" fontId="27" fillId="82" borderId="34" applyNumberFormat="0" applyAlignment="0" applyProtection="0"/>
    <xf numFmtId="164" fontId="34" fillId="69"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27" fillId="56"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19" fillId="59" borderId="35" applyNumberFormat="0" applyFont="0" applyAlignment="0" applyProtection="0"/>
    <xf numFmtId="164" fontId="27" fillId="56" borderId="34" applyNumberFormat="0" applyAlignment="0" applyProtection="0"/>
    <xf numFmtId="164" fontId="19" fillId="59" borderId="35" applyNumberFormat="0" applyFont="0" applyAlignment="0" applyProtection="0"/>
    <xf numFmtId="164" fontId="27" fillId="82"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27" fillId="56" borderId="34" applyNumberFormat="0" applyAlignment="0" applyProtection="0"/>
    <xf numFmtId="164" fontId="27" fillId="82" borderId="34" applyNumberFormat="0" applyAlignment="0" applyProtection="0"/>
    <xf numFmtId="164" fontId="34" fillId="43" borderId="34" applyNumberFormat="0" applyAlignment="0" applyProtection="0"/>
    <xf numFmtId="164" fontId="27" fillId="82" borderId="34" applyNumberFormat="0" applyAlignment="0" applyProtection="0"/>
    <xf numFmtId="164" fontId="50" fillId="85" borderId="35" applyNumberFormat="0" applyAlignment="0" applyProtection="0"/>
    <xf numFmtId="164" fontId="27" fillId="82"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55" fillId="56"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4" fillId="58" borderId="34" applyNumberFormat="0" applyAlignment="0" applyProtection="0"/>
    <xf numFmtId="164" fontId="27" fillId="82" borderId="34" applyNumberFormat="0" applyAlignment="0" applyProtection="0"/>
    <xf numFmtId="164" fontId="27" fillId="56" borderId="34" applyNumberFormat="0" applyAlignment="0" applyProtection="0"/>
    <xf numFmtId="164" fontId="50" fillId="85" borderId="35" applyNumberFormat="0" applyAlignment="0" applyProtection="0"/>
    <xf numFmtId="164" fontId="27" fillId="56" borderId="34" applyNumberFormat="0" applyAlignment="0" applyProtection="0"/>
    <xf numFmtId="164" fontId="50" fillId="85" borderId="35" applyNumberFormat="0" applyAlignment="0" applyProtection="0"/>
    <xf numFmtId="164" fontId="50" fillId="85" borderId="35" applyNumberFormat="0" applyAlignment="0" applyProtection="0"/>
    <xf numFmtId="164" fontId="19" fillId="59" borderId="35" applyNumberFormat="0" applyFont="0" applyAlignment="0" applyProtection="0"/>
    <xf numFmtId="164" fontId="34" fillId="43" borderId="34" applyNumberFormat="0" applyAlignment="0" applyProtection="0"/>
    <xf numFmtId="164" fontId="63" fillId="0" borderId="37" applyNumberFormat="0" applyFill="0" applyAlignment="0" applyProtection="0"/>
    <xf numFmtId="164" fontId="19" fillId="59" borderId="35" applyNumberFormat="0" applyFont="0" applyAlignment="0" applyProtection="0"/>
    <xf numFmtId="164" fontId="63" fillId="0" borderId="37" applyNumberFormat="0" applyFill="0" applyAlignment="0" applyProtection="0"/>
    <xf numFmtId="164" fontId="75" fillId="93" borderId="40">
      <alignment horizontal="left" vertical="top" wrapText="1"/>
    </xf>
    <xf numFmtId="164" fontId="50" fillId="85" borderId="35" applyNumberFormat="0" applyAlignment="0" applyProtection="0"/>
    <xf numFmtId="164" fontId="19" fillId="59" borderId="35" applyNumberFormat="0" applyFont="0" applyAlignment="0" applyProtection="0"/>
    <xf numFmtId="164" fontId="50" fillId="85" borderId="35" applyNumberFormat="0" applyAlignment="0" applyProtection="0"/>
    <xf numFmtId="164" fontId="50" fillId="85" borderId="35"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39" fillId="0" borderId="41" applyNumberFormat="0" applyFill="0" applyAlignment="0" applyProtection="0"/>
    <xf numFmtId="164" fontId="63" fillId="0" borderId="37" applyNumberFormat="0" applyFill="0" applyAlignment="0" applyProtection="0"/>
    <xf numFmtId="164" fontId="63" fillId="0" borderId="37" applyNumberFormat="0" applyFill="0" applyAlignment="0" applyProtection="0"/>
    <xf numFmtId="164" fontId="27" fillId="82" borderId="34" applyNumberFormat="0" applyAlignment="0" applyProtection="0"/>
    <xf numFmtId="164" fontId="50" fillId="85" borderId="35" applyNumberFormat="0" applyAlignment="0" applyProtection="0"/>
    <xf numFmtId="164" fontId="27" fillId="82"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52" fillId="59" borderId="35" applyNumberFormat="0" applyFont="0" applyAlignment="0" applyProtection="0"/>
    <xf numFmtId="164" fontId="27" fillId="82"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52" fillId="59" borderId="35" applyNumberFormat="0" applyFont="0" applyAlignment="0" applyProtection="0"/>
    <xf numFmtId="164" fontId="27" fillId="82"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55" fillId="56"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34" fillId="69" borderId="34" applyNumberFormat="0" applyAlignment="0" applyProtection="0"/>
    <xf numFmtId="164" fontId="34" fillId="43"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24" fillId="59" borderId="35" applyNumberFormat="0" applyFont="0" applyAlignment="0" applyProtection="0"/>
    <xf numFmtId="164" fontId="50" fillId="85" borderId="35" applyNumberFormat="0" applyAlignment="0" applyProtection="0"/>
    <xf numFmtId="164" fontId="19" fillId="59" borderId="35" applyNumberFormat="0" applyFont="0" applyAlignment="0" applyProtection="0"/>
    <xf numFmtId="164" fontId="27" fillId="82" borderId="34" applyNumberFormat="0" applyAlignment="0" applyProtection="0"/>
    <xf numFmtId="164" fontId="34" fillId="43" borderId="34" applyNumberFormat="0" applyAlignment="0" applyProtection="0"/>
    <xf numFmtId="164" fontId="27" fillId="82" borderId="34" applyNumberFormat="0" applyAlignment="0" applyProtection="0"/>
    <xf numFmtId="164" fontId="50" fillId="85" borderId="35" applyNumberFormat="0" applyAlignment="0" applyProtection="0"/>
    <xf numFmtId="164" fontId="34" fillId="69"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27" fillId="82" borderId="34" applyNumberFormat="0" applyAlignment="0" applyProtection="0"/>
    <xf numFmtId="164" fontId="34" fillId="69"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34" fillId="43"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27" fillId="56" borderId="34" applyNumberFormat="0" applyAlignment="0" applyProtection="0"/>
    <xf numFmtId="164" fontId="34" fillId="69"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82" borderId="34" applyNumberFormat="0" applyAlignment="0" applyProtection="0"/>
    <xf numFmtId="164" fontId="50" fillId="85" borderId="35" applyNumberFormat="0" applyAlignment="0" applyProtection="0"/>
    <xf numFmtId="164" fontId="34" fillId="43"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50" fillId="85" borderId="35" applyNumberFormat="0" applyAlignment="0" applyProtection="0"/>
    <xf numFmtId="164" fontId="27" fillId="56" borderId="34" applyNumberFormat="0" applyAlignment="0" applyProtection="0"/>
    <xf numFmtId="164" fontId="39" fillId="0" borderId="37" applyNumberFormat="0" applyFill="0" applyAlignment="0" applyProtection="0"/>
    <xf numFmtId="164" fontId="27" fillId="82"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50" fillId="85" borderId="35" applyNumberFormat="0" applyAlignment="0" applyProtection="0"/>
    <xf numFmtId="164" fontId="27" fillId="56"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27" fillId="56"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27" fillId="56" borderId="34" applyNumberFormat="0" applyAlignment="0" applyProtection="0"/>
    <xf numFmtId="164" fontId="55" fillId="56" borderId="34" applyNumberFormat="0" applyAlignment="0" applyProtection="0"/>
    <xf numFmtId="164" fontId="34" fillId="69"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50" fillId="85" borderId="35" applyNumberFormat="0" applyAlignment="0" applyProtection="0"/>
    <xf numFmtId="164" fontId="34" fillId="43" borderId="34" applyNumberFormat="0" applyAlignment="0" applyProtection="0"/>
    <xf numFmtId="164" fontId="19" fillId="59" borderId="35" applyNumberFormat="0" applyFont="0" applyAlignment="0" applyProtection="0"/>
    <xf numFmtId="164" fontId="52" fillId="59" borderId="35" applyNumberFormat="0" applyFont="0" applyAlignment="0" applyProtection="0"/>
    <xf numFmtId="164" fontId="27" fillId="82"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34" fillId="69" borderId="34" applyNumberFormat="0" applyAlignment="0" applyProtection="0"/>
    <xf numFmtId="164" fontId="34" fillId="43" borderId="34" applyNumberFormat="0" applyAlignment="0" applyProtection="0"/>
    <xf numFmtId="164" fontId="27" fillId="82" borderId="34" applyNumberFormat="0" applyAlignment="0" applyProtection="0"/>
    <xf numFmtId="164" fontId="27" fillId="56" borderId="34" applyNumberFormat="0" applyAlignment="0" applyProtection="0"/>
    <xf numFmtId="164" fontId="50" fillId="85" borderId="35" applyNumberFormat="0" applyAlignment="0" applyProtection="0"/>
    <xf numFmtId="164" fontId="27" fillId="56" borderId="34" applyNumberFormat="0" applyAlignment="0" applyProtection="0"/>
    <xf numFmtId="164" fontId="50" fillId="85" borderId="35" applyNumberFormat="0" applyAlignment="0" applyProtection="0"/>
    <xf numFmtId="164" fontId="50" fillId="85" borderId="35" applyNumberForma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50" fillId="85" borderId="35" applyNumberFormat="0" applyAlignment="0" applyProtection="0"/>
    <xf numFmtId="164" fontId="19" fillId="59" borderId="35" applyNumberFormat="0" applyFont="0" applyAlignment="0" applyProtection="0"/>
    <xf numFmtId="164" fontId="50" fillId="85" borderId="35" applyNumberFormat="0" applyAlignment="0" applyProtection="0"/>
    <xf numFmtId="164" fontId="50" fillId="85" borderId="35"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27" fillId="82" borderId="34" applyNumberFormat="0" applyAlignment="0" applyProtection="0"/>
    <xf numFmtId="164" fontId="34" fillId="69"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34" fillId="43"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39" fillId="0" borderId="37" applyNumberFormat="0" applyFill="0" applyAlignment="0" applyProtection="0"/>
    <xf numFmtId="164" fontId="34" fillId="43"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34" fillId="43" borderId="34" applyNumberFormat="0" applyAlignment="0" applyProtection="0"/>
    <xf numFmtId="164" fontId="27" fillId="56"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63" fillId="0" borderId="37" applyNumberFormat="0" applyFill="0" applyAlignment="0" applyProtection="0"/>
    <xf numFmtId="164" fontId="19" fillId="59" borderId="35" applyNumberFormat="0" applyFont="0" applyAlignment="0" applyProtection="0"/>
    <xf numFmtId="164" fontId="63" fillId="0" borderId="37" applyNumberFormat="0" applyFill="0" applyAlignment="0" applyProtection="0"/>
    <xf numFmtId="164" fontId="75" fillId="93" borderId="40">
      <alignment horizontal="left" vertical="top" wrapText="1"/>
    </xf>
    <xf numFmtId="164" fontId="63" fillId="0" borderId="37" applyNumberFormat="0" applyFill="0" applyAlignment="0" applyProtection="0"/>
    <xf numFmtId="164" fontId="63" fillId="0" borderId="37" applyNumberFormat="0" applyFill="0" applyAlignment="0" applyProtection="0"/>
    <xf numFmtId="164" fontId="19" fillId="59" borderId="35" applyNumberFormat="0" applyFont="0" applyAlignment="0" applyProtection="0"/>
    <xf numFmtId="164" fontId="27" fillId="82" borderId="34" applyNumberFormat="0" applyAlignment="0" applyProtection="0"/>
    <xf numFmtId="164" fontId="27" fillId="82"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27" fillId="56" borderId="34" applyNumberFormat="0" applyAlignment="0" applyProtection="0"/>
    <xf numFmtId="164" fontId="34" fillId="43" borderId="34" applyNumberFormat="0" applyAlignment="0" applyProtection="0"/>
    <xf numFmtId="164" fontId="34" fillId="69" borderId="34" applyNumberFormat="0" applyAlignment="0" applyProtection="0"/>
    <xf numFmtId="164" fontId="34" fillId="69" borderId="34" applyNumberFormat="0" applyAlignment="0" applyProtection="0"/>
    <xf numFmtId="164" fontId="27" fillId="56" borderId="34" applyNumberFormat="0" applyAlignment="0" applyProtection="0"/>
    <xf numFmtId="164" fontId="34" fillId="69" borderId="34" applyNumberFormat="0" applyAlignment="0" applyProtection="0"/>
    <xf numFmtId="164" fontId="27" fillId="82" borderId="34" applyNumberFormat="0" applyAlignment="0" applyProtection="0"/>
    <xf numFmtId="164" fontId="50" fillId="85" borderId="35" applyNumberFormat="0" applyAlignment="0" applyProtection="0"/>
    <xf numFmtId="164" fontId="34" fillId="43" borderId="34" applyNumberFormat="0" applyAlignment="0" applyProtection="0"/>
    <xf numFmtId="164" fontId="19" fillId="59" borderId="35" applyNumberFormat="0" applyFon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43" borderId="34" applyNumberFormat="0" applyAlignment="0" applyProtection="0"/>
    <xf numFmtId="164" fontId="27" fillId="82" borderId="34" applyNumberFormat="0" applyAlignment="0" applyProtection="0"/>
    <xf numFmtId="164" fontId="27" fillId="56" borderId="34" applyNumberFormat="0" applyAlignment="0" applyProtection="0"/>
    <xf numFmtId="164" fontId="50" fillId="85" borderId="35" applyNumberFormat="0" applyAlignment="0" applyProtection="0"/>
    <xf numFmtId="164" fontId="27" fillId="56" borderId="34" applyNumberFormat="0" applyAlignment="0" applyProtection="0"/>
    <xf numFmtId="164" fontId="50" fillId="85" borderId="35" applyNumberFormat="0" applyAlignment="0" applyProtection="0"/>
    <xf numFmtId="164" fontId="50" fillId="85" borderId="35"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27" fillId="56"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27" fillId="56" borderId="34" applyNumberFormat="0" applyAlignment="0" applyProtection="0"/>
    <xf numFmtId="164" fontId="52" fillId="59" borderId="35" applyNumberFormat="0" applyFont="0" applyAlignment="0" applyProtection="0"/>
    <xf numFmtId="164" fontId="34" fillId="69"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50" fillId="85" borderId="35" applyNumberFormat="0" applyAlignment="0" applyProtection="0"/>
    <xf numFmtId="164" fontId="27" fillId="56"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82"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66" fillId="63"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50" fillId="85" borderId="35" applyNumberFormat="0" applyAlignment="0" applyProtection="0"/>
    <xf numFmtId="164" fontId="50" fillId="85" borderId="35" applyNumberFormat="0" applyAlignment="0" applyProtection="0"/>
    <xf numFmtId="164" fontId="50" fillId="85" borderId="35" applyNumberFormat="0" applyAlignment="0" applyProtection="0"/>
    <xf numFmtId="164" fontId="19" fillId="59" borderId="35" applyNumberFormat="0" applyFont="0" applyAlignment="0" applyProtection="0"/>
    <xf numFmtId="164" fontId="52" fillId="59" borderId="35" applyNumberFormat="0" applyFont="0" applyAlignment="0" applyProtection="0"/>
    <xf numFmtId="164" fontId="59" fillId="43"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50" fillId="85" borderId="35" applyNumberFormat="0" applyAlignment="0" applyProtection="0"/>
    <xf numFmtId="164" fontId="50" fillId="85" borderId="35"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34" fillId="43" borderId="34" applyNumberFormat="0" applyAlignment="0" applyProtection="0"/>
    <xf numFmtId="164" fontId="27" fillId="56"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69" borderId="34" applyNumberFormat="0" applyAlignment="0" applyProtection="0"/>
    <xf numFmtId="164" fontId="34" fillId="69"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50" fillId="85" borderId="35"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34" fillId="43" borderId="34" applyNumberFormat="0" applyAlignment="0" applyProtection="0"/>
    <xf numFmtId="164" fontId="27" fillId="56" borderId="34" applyNumberFormat="0" applyAlignment="0" applyProtection="0"/>
    <xf numFmtId="164" fontId="34" fillId="69" borderId="34" applyNumberFormat="0" applyAlignment="0" applyProtection="0"/>
    <xf numFmtId="164" fontId="27" fillId="82" borderId="34" applyNumberFormat="0" applyAlignment="0" applyProtection="0"/>
    <xf numFmtId="164" fontId="34" fillId="43" borderId="34" applyNumberFormat="0" applyAlignment="0" applyProtection="0"/>
    <xf numFmtId="164" fontId="34" fillId="43" borderId="34" applyNumberFormat="0" applyAlignment="0" applyProtection="0"/>
    <xf numFmtId="164" fontId="55" fillId="56"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34" fillId="43"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50" fillId="85" borderId="35" applyNumberFormat="0" applyAlignment="0" applyProtection="0"/>
    <xf numFmtId="164" fontId="27" fillId="56" borderId="34" applyNumberFormat="0" applyAlignment="0" applyProtection="0"/>
    <xf numFmtId="164" fontId="39" fillId="0" borderId="37" applyNumberFormat="0" applyFill="0" applyAlignment="0" applyProtection="0"/>
    <xf numFmtId="164" fontId="27" fillId="82" borderId="34" applyNumberFormat="0" applyAlignment="0" applyProtection="0"/>
    <xf numFmtId="164" fontId="19" fillId="59" borderId="35" applyNumberFormat="0" applyFont="0" applyAlignment="0" applyProtection="0"/>
    <xf numFmtId="164" fontId="27" fillId="56" borderId="34" applyNumberFormat="0" applyAlignment="0" applyProtection="0"/>
    <xf numFmtId="164" fontId="50" fillId="85" borderId="35" applyNumberFormat="0" applyAlignment="0" applyProtection="0"/>
    <xf numFmtId="164" fontId="27" fillId="56" borderId="34" applyNumberFormat="0" applyAlignment="0" applyProtection="0"/>
    <xf numFmtId="164" fontId="50" fillId="85" borderId="35" applyNumberFormat="0" applyAlignment="0" applyProtection="0"/>
    <xf numFmtId="164" fontId="66" fillId="63"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27" fillId="56"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27" fillId="56" borderId="34" applyNumberFormat="0" applyAlignment="0" applyProtection="0"/>
    <xf numFmtId="164" fontId="34" fillId="69" borderId="34" applyNumberFormat="0" applyAlignment="0" applyProtection="0"/>
    <xf numFmtId="164" fontId="19" fillId="59" borderId="35" applyNumberFormat="0" applyFont="0" applyAlignment="0" applyProtection="0"/>
    <xf numFmtId="164" fontId="50" fillId="85" borderId="35" applyNumberFormat="0" applyAlignment="0" applyProtection="0"/>
    <xf numFmtId="164" fontId="50" fillId="85" borderId="35" applyNumberFormat="0" applyAlignment="0" applyProtection="0"/>
    <xf numFmtId="164" fontId="34" fillId="43"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82" borderId="34" applyNumberFormat="0" applyAlignment="0" applyProtection="0"/>
    <xf numFmtId="164" fontId="34" fillId="43" borderId="34" applyNumberFormat="0" applyAlignment="0" applyProtection="0"/>
    <xf numFmtId="164" fontId="27" fillId="82" borderId="34" applyNumberFormat="0" applyAlignment="0" applyProtection="0"/>
    <xf numFmtId="164" fontId="34" fillId="69" borderId="34" applyNumberFormat="0" applyAlignment="0" applyProtection="0"/>
    <xf numFmtId="164" fontId="34" fillId="43" borderId="34" applyNumberFormat="0" applyAlignment="0" applyProtection="0"/>
    <xf numFmtId="164" fontId="59" fillId="43" borderId="34" applyNumberFormat="0" applyAlignment="0" applyProtection="0"/>
    <xf numFmtId="164" fontId="34" fillId="69" borderId="34" applyNumberFormat="0" applyAlignment="0" applyProtection="0"/>
    <xf numFmtId="164" fontId="34" fillId="43" borderId="34" applyNumberFormat="0" applyAlignment="0" applyProtection="0"/>
    <xf numFmtId="164" fontId="27" fillId="82" borderId="34" applyNumberFormat="0" applyAlignment="0" applyProtection="0"/>
    <xf numFmtId="164" fontId="27" fillId="56" borderId="34" applyNumberFormat="0" applyAlignment="0" applyProtection="0"/>
    <xf numFmtId="164" fontId="50" fillId="85" borderId="35" applyNumberFormat="0" applyAlignment="0" applyProtection="0"/>
    <xf numFmtId="164" fontId="27" fillId="56" borderId="34" applyNumberFormat="0" applyAlignment="0" applyProtection="0"/>
    <xf numFmtId="164" fontId="50" fillId="85" borderId="35" applyNumberFormat="0" applyAlignment="0" applyProtection="0"/>
    <xf numFmtId="164" fontId="50" fillId="85" borderId="35" applyNumberFormat="0" applyAlignment="0" applyProtection="0"/>
    <xf numFmtId="164" fontId="19" fillId="59" borderId="35" applyNumberFormat="0" applyFont="0" applyAlignment="0" applyProtection="0"/>
    <xf numFmtId="164" fontId="34" fillId="58" borderId="34" applyNumberFormat="0" applyAlignment="0" applyProtection="0"/>
    <xf numFmtId="164" fontId="50" fillId="85" borderId="35" applyNumberFormat="0" applyAlignment="0" applyProtection="0"/>
    <xf numFmtId="164" fontId="19" fillId="59" borderId="35" applyNumberFormat="0" applyFont="0" applyAlignment="0" applyProtection="0"/>
    <xf numFmtId="164" fontId="50" fillId="85" borderId="35" applyNumberFormat="0" applyAlignment="0" applyProtection="0"/>
    <xf numFmtId="164" fontId="50" fillId="85" borderId="35" applyNumberFormat="0" applyAlignment="0" applyProtection="0"/>
    <xf numFmtId="164" fontId="34" fillId="69" borderId="34" applyNumberFormat="0" applyAlignment="0" applyProtection="0"/>
    <xf numFmtId="164" fontId="34" fillId="69" borderId="34" applyNumberFormat="0" applyAlignment="0" applyProtection="0"/>
    <xf numFmtId="164" fontId="50" fillId="85" borderId="35" applyNumberFormat="0" applyAlignment="0" applyProtection="0"/>
    <xf numFmtId="164" fontId="27" fillId="82" borderId="34" applyNumberFormat="0" applyAlignment="0" applyProtection="0"/>
    <xf numFmtId="164" fontId="50" fillId="85" borderId="35" applyNumberFormat="0" applyAlignment="0" applyProtection="0"/>
    <xf numFmtId="164" fontId="27" fillId="82"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55" fillId="56" borderId="34" applyNumberFormat="0" applyAlignment="0" applyProtection="0"/>
    <xf numFmtId="164" fontId="52" fillId="59" borderId="35" applyNumberFormat="0" applyFont="0" applyAlignment="0" applyProtection="0"/>
    <xf numFmtId="164" fontId="27" fillId="82"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27" fillId="82" borderId="34" applyNumberFormat="0" applyAlignment="0" applyProtection="0"/>
    <xf numFmtId="164" fontId="34" fillId="69" borderId="34" applyNumberFormat="0" applyAlignment="0" applyProtection="0"/>
    <xf numFmtId="164" fontId="34" fillId="69"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66" fillId="63"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59" fillId="43" borderId="34" applyNumberFormat="0" applyAlignment="0" applyProtection="0"/>
    <xf numFmtId="164" fontId="39" fillId="0" borderId="37" applyNumberFormat="0" applyFill="0" applyAlignment="0" applyProtection="0"/>
    <xf numFmtId="164" fontId="34" fillId="69"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56" borderId="34" applyNumberFormat="0" applyAlignment="0" applyProtection="0"/>
    <xf numFmtId="164" fontId="55" fillId="56"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59" fillId="43"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27" fillId="82" borderId="34" applyNumberFormat="0" applyAlignment="0" applyProtection="0"/>
    <xf numFmtId="164" fontId="63" fillId="0" borderId="37" applyNumberFormat="0" applyFill="0" applyAlignment="0" applyProtection="0"/>
    <xf numFmtId="164" fontId="52" fillId="59" borderId="35" applyNumberFormat="0" applyFont="0" applyAlignment="0" applyProtection="0"/>
    <xf numFmtId="164" fontId="59" fillId="43"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59" fillId="43" borderId="34" applyNumberFormat="0" applyAlignment="0" applyProtection="0"/>
    <xf numFmtId="164" fontId="66" fillId="63"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27" fillId="82" borderId="34" applyNumberFormat="0" applyAlignment="0" applyProtection="0"/>
    <xf numFmtId="164" fontId="63" fillId="0" borderId="37" applyNumberFormat="0" applyFill="0" applyAlignment="0" applyProtection="0"/>
    <xf numFmtId="164" fontId="24" fillId="59" borderId="35" applyNumberFormat="0" applyFont="0" applyAlignment="0" applyProtection="0"/>
    <xf numFmtId="164" fontId="52" fillId="59" borderId="35" applyNumberFormat="0" applyFon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50" fillId="85" borderId="35"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59" fillId="43"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52" fillId="59" borderId="35" applyNumberFormat="0" applyFon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27" fillId="82" borderId="34" applyNumberFormat="0" applyAlignment="0" applyProtection="0"/>
    <xf numFmtId="164" fontId="19" fillId="0" borderId="42">
      <alignment shrinkToFit="1"/>
    </xf>
    <xf numFmtId="164" fontId="52" fillId="59" borderId="35" applyNumberFormat="0" applyFont="0" applyAlignment="0" applyProtection="0"/>
    <xf numFmtId="164" fontId="75" fillId="93" borderId="40">
      <alignment horizontal="left" vertical="top" wrapText="1"/>
    </xf>
    <xf numFmtId="164" fontId="59" fillId="43" borderId="34" applyNumberFormat="0" applyAlignment="0" applyProtection="0"/>
    <xf numFmtId="164" fontId="55" fillId="56"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63" fillId="0" borderId="37" applyNumberFormat="0" applyFill="0" applyAlignment="0" applyProtection="0"/>
    <xf numFmtId="164" fontId="52" fillId="59" borderId="35" applyNumberFormat="0" applyFont="0" applyAlignment="0" applyProtection="0"/>
    <xf numFmtId="164" fontId="55" fillId="56" borderId="34" applyNumberFormat="0" applyAlignment="0" applyProtection="0"/>
    <xf numFmtId="164" fontId="59" fillId="43" borderId="34" applyNumberFormat="0" applyAlignment="0" applyProtection="0"/>
    <xf numFmtId="164" fontId="59" fillId="43" borderId="34" applyNumberFormat="0" applyAlignment="0" applyProtection="0"/>
    <xf numFmtId="164" fontId="34" fillId="43" borderId="34" applyNumberFormat="0" applyAlignment="0" applyProtection="0"/>
    <xf numFmtId="164" fontId="50" fillId="85" borderId="35" applyNumberFormat="0" applyAlignment="0" applyProtection="0"/>
    <xf numFmtId="164" fontId="39" fillId="0" borderId="37" applyNumberFormat="0" applyFill="0" applyAlignment="0" applyProtection="0"/>
    <xf numFmtId="164" fontId="19" fillId="59" borderId="35" applyNumberFormat="0" applyFont="0" applyAlignment="0" applyProtection="0"/>
    <xf numFmtId="164" fontId="52" fillId="59" borderId="35" applyNumberFormat="0" applyFont="0" applyAlignment="0" applyProtection="0"/>
    <xf numFmtId="164" fontId="19" fillId="59" borderId="35" applyNumberFormat="0" applyFont="0" applyAlignment="0" applyProtection="0"/>
    <xf numFmtId="164" fontId="34" fillId="43" borderId="34" applyNumberFormat="0" applyAlignment="0" applyProtection="0"/>
    <xf numFmtId="164" fontId="34" fillId="43" borderId="34" applyNumberFormat="0" applyAlignment="0" applyProtection="0"/>
    <xf numFmtId="164" fontId="27" fillId="56" borderId="34" applyNumberFormat="0" applyAlignment="0" applyProtection="0"/>
    <xf numFmtId="164" fontId="27" fillId="56" borderId="34" applyNumberFormat="0" applyAlignment="0" applyProtection="0"/>
    <xf numFmtId="164" fontId="52" fillId="59" borderId="35" applyNumberFormat="0" applyFont="0" applyAlignment="0" applyProtection="0"/>
    <xf numFmtId="164" fontId="55" fillId="56" borderId="34" applyNumberFormat="0" applyAlignment="0" applyProtection="0"/>
    <xf numFmtId="164" fontId="27" fillId="82" borderId="34" applyNumberFormat="0" applyAlignment="0" applyProtection="0"/>
    <xf numFmtId="164" fontId="19" fillId="59" borderId="35" applyNumberFormat="0" applyFont="0" applyAlignment="0" applyProtection="0"/>
    <xf numFmtId="164" fontId="19" fillId="59" borderId="35" applyNumberFormat="0" applyFon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4" fillId="69" borderId="34" applyNumberFormat="0" applyAlignment="0" applyProtection="0"/>
    <xf numFmtId="164" fontId="50" fillId="85" borderId="35" applyNumberFormat="0" applyAlignment="0" applyProtection="0"/>
    <xf numFmtId="164" fontId="52" fillId="59" borderId="35" applyNumberFormat="0" applyFont="0" applyAlignment="0" applyProtection="0"/>
    <xf numFmtId="164" fontId="59" fillId="43" borderId="34" applyNumberFormat="0" applyAlignment="0" applyProtection="0"/>
    <xf numFmtId="164" fontId="34" fillId="58" borderId="34" applyNumberFormat="0" applyAlignment="0" applyProtection="0"/>
    <xf numFmtId="164" fontId="55" fillId="56" borderId="34" applyNumberFormat="0" applyAlignment="0" applyProtection="0"/>
    <xf numFmtId="164" fontId="34" fillId="69" borderId="34" applyNumberFormat="0" applyAlignment="0" applyProtection="0"/>
    <xf numFmtId="164" fontId="34" fillId="69" borderId="34" applyNumberFormat="0" applyAlignment="0" applyProtection="0"/>
    <xf numFmtId="164" fontId="34" fillId="69"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27" fillId="82" borderId="34" applyNumberFormat="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39" fillId="0" borderId="37" applyNumberFormat="0" applyFill="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19" fillId="59" borderId="35" applyNumberFormat="0" applyFont="0" applyAlignment="0" applyProtection="0"/>
    <xf numFmtId="164" fontId="59" fillId="43" borderId="34" applyNumberFormat="0" applyAlignment="0" applyProtection="0"/>
    <xf numFmtId="164" fontId="39" fillId="0" borderId="41" applyNumberFormat="0" applyFill="0" applyAlignment="0" applyProtection="0"/>
    <xf numFmtId="164" fontId="24" fillId="59" borderId="35" applyNumberFormat="0" applyFont="0" applyAlignment="0" applyProtection="0"/>
    <xf numFmtId="164" fontId="55" fillId="56" borderId="34" applyNumberFormat="0" applyAlignment="0" applyProtection="0"/>
    <xf numFmtId="164" fontId="63" fillId="0" borderId="37" applyNumberFormat="0" applyFill="0" applyAlignment="0" applyProtection="0"/>
    <xf numFmtId="164" fontId="52" fillId="59" borderId="35" applyNumberFormat="0" applyFont="0" applyAlignment="0" applyProtection="0"/>
    <xf numFmtId="164" fontId="55" fillId="56" borderId="34" applyNumberFormat="0" applyAlignment="0" applyProtection="0"/>
    <xf numFmtId="164" fontId="19" fillId="59" borderId="35" applyNumberFormat="0" applyFon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xf numFmtId="164" fontId="34" fillId="43" borderId="34" applyNumberFormat="0" applyAlignment="0" applyProtection="0"/>
  </cellStyleXfs>
  <cellXfs count="186">
    <xf numFmtId="0" fontId="0" fillId="0" borderId="0" xfId="0"/>
    <xf numFmtId="0" fontId="0" fillId="33" borderId="0" xfId="0" applyFill="1"/>
    <xf numFmtId="0" fontId="0" fillId="0" borderId="10" xfId="0" applyBorder="1"/>
    <xf numFmtId="0" fontId="18" fillId="0" borderId="10" xfId="0" applyFont="1" applyBorder="1"/>
    <xf numFmtId="0" fontId="16" fillId="33" borderId="13" xfId="0" applyFont="1" applyFill="1" applyBorder="1" applyAlignment="1">
      <alignment horizontal="center" wrapText="1"/>
    </xf>
    <xf numFmtId="0" fontId="16" fillId="33" borderId="13" xfId="0" applyFont="1" applyFill="1" applyBorder="1" applyAlignment="1">
      <alignment horizontal="center"/>
    </xf>
    <xf numFmtId="0" fontId="16" fillId="33" borderId="10" xfId="0" applyFont="1" applyFill="1" applyBorder="1"/>
    <xf numFmtId="0" fontId="16" fillId="0" borderId="10" xfId="0" applyFont="1" applyBorder="1"/>
    <xf numFmtId="0" fontId="0" fillId="0" borderId="52" xfId="0" applyBorder="1"/>
    <xf numFmtId="0" fontId="0" fillId="0" borderId="52" xfId="0" applyFont="1" applyBorder="1"/>
    <xf numFmtId="0" fontId="18" fillId="0" borderId="52" xfId="0" applyFont="1" applyBorder="1"/>
    <xf numFmtId="0" fontId="16" fillId="34" borderId="53" xfId="0" applyFont="1" applyFill="1" applyBorder="1" applyAlignment="1">
      <alignment horizontal="center"/>
    </xf>
    <xf numFmtId="0" fontId="0" fillId="0" borderId="10" xfId="0" applyNumberFormat="1" applyBorder="1"/>
    <xf numFmtId="0" fontId="16" fillId="33" borderId="10" xfId="0" applyFont="1" applyFill="1" applyBorder="1" applyAlignment="1">
      <alignment horizontal="center" wrapText="1"/>
    </xf>
    <xf numFmtId="0" fontId="0" fillId="0" borderId="10" xfId="0" applyBorder="1" applyAlignment="1">
      <alignment wrapText="1"/>
    </xf>
    <xf numFmtId="0" fontId="0" fillId="0" borderId="52" xfId="0" applyBorder="1" applyAlignment="1">
      <alignment wrapText="1"/>
    </xf>
    <xf numFmtId="0" fontId="16" fillId="34" borderId="52" xfId="0" applyFont="1" applyFill="1" applyBorder="1" applyAlignment="1">
      <alignment horizontal="center" wrapText="1"/>
    </xf>
    <xf numFmtId="0" fontId="16" fillId="34" borderId="53" xfId="0" applyFont="1" applyFill="1" applyBorder="1" applyAlignment="1">
      <alignment horizontal="center" wrapText="1"/>
    </xf>
    <xf numFmtId="0" fontId="16" fillId="34" borderId="53" xfId="0" applyFont="1" applyFill="1" applyBorder="1" applyAlignment="1">
      <alignment horizontal="left"/>
    </xf>
    <xf numFmtId="0" fontId="18" fillId="0" borderId="10" xfId="0" applyFont="1" applyBorder="1" applyAlignment="1">
      <alignment horizontal="left"/>
    </xf>
    <xf numFmtId="0" fontId="18" fillId="0" borderId="52" xfId="0" applyFont="1" applyBorder="1" applyAlignment="1">
      <alignment horizontal="left"/>
    </xf>
    <xf numFmtId="0" fontId="0" fillId="0" borderId="52" xfId="0" applyNumberFormat="1" applyBorder="1"/>
    <xf numFmtId="0" fontId="0" fillId="0" borderId="54" xfId="0" applyFill="1" applyBorder="1" applyAlignment="1">
      <alignment wrapText="1"/>
    </xf>
    <xf numFmtId="14" fontId="0" fillId="0" borderId="10" xfId="0" applyNumberFormat="1" applyBorder="1"/>
    <xf numFmtId="14" fontId="0" fillId="0" borderId="52" xfId="0" applyNumberFormat="1" applyBorder="1"/>
    <xf numFmtId="0" fontId="0" fillId="0" borderId="54" xfId="0" applyFill="1" applyBorder="1"/>
    <xf numFmtId="0" fontId="0" fillId="0" borderId="0" xfId="0" applyFont="1"/>
    <xf numFmtId="0" fontId="0" fillId="0" borderId="55" xfId="0" applyFill="1" applyBorder="1"/>
    <xf numFmtId="0" fontId="18" fillId="0" borderId="53" xfId="0" applyFont="1" applyBorder="1" applyAlignment="1">
      <alignment horizontal="left"/>
    </xf>
    <xf numFmtId="0" fontId="0" fillId="0" borderId="53" xfId="0" applyBorder="1"/>
    <xf numFmtId="0" fontId="0" fillId="0" borderId="53" xfId="0" applyBorder="1" applyAlignment="1">
      <alignment wrapText="1"/>
    </xf>
    <xf numFmtId="0" fontId="0" fillId="0" borderId="56" xfId="0" applyBorder="1"/>
    <xf numFmtId="0" fontId="18" fillId="0" borderId="56" xfId="0" applyFont="1" applyBorder="1"/>
    <xf numFmtId="0" fontId="0" fillId="0" borderId="56" xfId="0" applyBorder="1" applyAlignment="1">
      <alignment wrapText="1"/>
    </xf>
    <xf numFmtId="0" fontId="18" fillId="0" borderId="56" xfId="0" applyFont="1" applyBorder="1" applyAlignment="1">
      <alignment horizontal="left"/>
    </xf>
    <xf numFmtId="0" fontId="16" fillId="34" borderId="52" xfId="0" applyFont="1" applyFill="1" applyBorder="1" applyAlignment="1">
      <alignment horizontal="center"/>
    </xf>
    <xf numFmtId="0" fontId="0" fillId="0" borderId="52" xfId="0" applyFill="1" applyBorder="1"/>
    <xf numFmtId="0" fontId="18" fillId="0" borderId="53" xfId="0" applyFont="1" applyBorder="1"/>
    <xf numFmtId="0" fontId="0" fillId="0" borderId="10" xfId="0" applyBorder="1" applyAlignment="1">
      <alignment horizontal="left"/>
    </xf>
    <xf numFmtId="0" fontId="82" fillId="0" borderId="52" xfId="0" applyFont="1" applyFill="1" applyBorder="1" applyAlignment="1">
      <alignment wrapText="1"/>
    </xf>
    <xf numFmtId="0" fontId="82" fillId="0" borderId="52" xfId="0" applyFont="1" applyFill="1" applyBorder="1"/>
    <xf numFmtId="0" fontId="82" fillId="0" borderId="52" xfId="0" applyFont="1" applyBorder="1"/>
    <xf numFmtId="0" fontId="82" fillId="0" borderId="10" xfId="0" applyFont="1" applyBorder="1" applyAlignment="1">
      <alignment wrapText="1"/>
    </xf>
    <xf numFmtId="0" fontId="0" fillId="0" borderId="0" xfId="0" applyAlignment="1">
      <alignment wrapText="1"/>
    </xf>
    <xf numFmtId="0" fontId="0" fillId="0" borderId="52" xfId="0" applyFill="1" applyBorder="1" applyAlignment="1">
      <alignment wrapText="1"/>
    </xf>
    <xf numFmtId="0" fontId="0" fillId="0" borderId="56" xfId="0" applyFill="1" applyBorder="1"/>
    <xf numFmtId="0" fontId="18" fillId="0" borderId="54" xfId="0" applyFont="1" applyBorder="1" applyAlignment="1">
      <alignment horizontal="left"/>
    </xf>
    <xf numFmtId="0" fontId="0" fillId="0" borderId="54" xfId="0" applyBorder="1"/>
    <xf numFmtId="0" fontId="18" fillId="0" borderId="54" xfId="0" applyFont="1" applyBorder="1"/>
    <xf numFmtId="0" fontId="0" fillId="0" borderId="56" xfId="0" applyFill="1" applyBorder="1" applyAlignment="1">
      <alignment wrapText="1"/>
    </xf>
    <xf numFmtId="0" fontId="0" fillId="0" borderId="56" xfId="0" applyNumberFormat="1" applyBorder="1" applyAlignment="1">
      <alignment wrapText="1"/>
    </xf>
    <xf numFmtId="0" fontId="16" fillId="0" borderId="54" xfId="0" applyFont="1" applyFill="1" applyBorder="1"/>
    <xf numFmtId="14" fontId="0" fillId="0" borderId="0" xfId="0" applyNumberFormat="1"/>
    <xf numFmtId="0" fontId="0" fillId="0" borderId="55" xfId="0" applyFill="1" applyBorder="1" applyAlignment="1">
      <alignment wrapText="1"/>
    </xf>
    <xf numFmtId="14" fontId="0" fillId="0" borderId="52" xfId="0" applyNumberFormat="1" applyFill="1" applyBorder="1"/>
    <xf numFmtId="0" fontId="0" fillId="0" borderId="53" xfId="0" applyFill="1" applyBorder="1" applyAlignment="1">
      <alignment wrapText="1"/>
    </xf>
    <xf numFmtId="0" fontId="0" fillId="0" borderId="53" xfId="0" applyFill="1" applyBorder="1"/>
    <xf numFmtId="0" fontId="0" fillId="0" borderId="54" xfId="0" applyBorder="1" applyAlignment="1">
      <alignment wrapText="1"/>
    </xf>
    <xf numFmtId="0" fontId="18" fillId="0" borderId="52" xfId="0" applyFont="1" applyFill="1" applyBorder="1"/>
    <xf numFmtId="0" fontId="18" fillId="0" borderId="57" xfId="0" applyFont="1" applyBorder="1"/>
    <xf numFmtId="0" fontId="18" fillId="0" borderId="58" xfId="0" applyFont="1" applyBorder="1"/>
    <xf numFmtId="0" fontId="18" fillId="0" borderId="55" xfId="0" applyFont="1" applyBorder="1"/>
    <xf numFmtId="0" fontId="18" fillId="0" borderId="59" xfId="0" applyFont="1" applyBorder="1"/>
    <xf numFmtId="0" fontId="18" fillId="0" borderId="55" xfId="0" applyFont="1" applyFill="1" applyBorder="1"/>
    <xf numFmtId="0" fontId="18" fillId="0" borderId="57" xfId="0" applyFont="1" applyFill="1" applyBorder="1"/>
    <xf numFmtId="0" fontId="82" fillId="0" borderId="54" xfId="0" applyFont="1" applyFill="1" applyBorder="1" applyAlignment="1">
      <alignment wrapText="1"/>
    </xf>
    <xf numFmtId="0" fontId="82" fillId="0" borderId="54" xfId="0" applyFont="1" applyBorder="1" applyAlignment="1">
      <alignment wrapText="1"/>
    </xf>
    <xf numFmtId="0" fontId="16" fillId="33" borderId="52" xfId="0" applyFont="1" applyFill="1" applyBorder="1"/>
    <xf numFmtId="0" fontId="0" fillId="33" borderId="52" xfId="0" applyFill="1" applyBorder="1"/>
    <xf numFmtId="0" fontId="16" fillId="33" borderId="52" xfId="0" applyFont="1" applyFill="1" applyBorder="1" applyAlignment="1">
      <alignment horizontal="center"/>
    </xf>
    <xf numFmtId="0" fontId="16" fillId="33" borderId="52" xfId="0" applyFont="1" applyFill="1" applyBorder="1" applyAlignment="1">
      <alignment horizontal="center" wrapText="1"/>
    </xf>
    <xf numFmtId="0" fontId="16" fillId="0" borderId="52" xfId="0" applyFont="1" applyBorder="1"/>
    <xf numFmtId="14" fontId="0" fillId="0" borderId="52" xfId="0" applyNumberFormat="1" applyFill="1" applyBorder="1" applyAlignment="1">
      <alignment horizontal="center"/>
    </xf>
    <xf numFmtId="0" fontId="0" fillId="0" borderId="52" xfId="0" applyBorder="1" applyAlignment="1">
      <alignment horizontal="center"/>
    </xf>
    <xf numFmtId="0" fontId="0" fillId="0" borderId="52" xfId="0" applyFill="1" applyBorder="1" applyAlignment="1">
      <alignment horizontal="center"/>
    </xf>
    <xf numFmtId="14" fontId="0" fillId="0" borderId="52" xfId="0" applyNumberFormat="1" applyBorder="1" applyAlignment="1">
      <alignment horizontal="center"/>
    </xf>
    <xf numFmtId="0" fontId="0" fillId="0" borderId="52" xfId="0" applyFill="1" applyBorder="1" applyAlignment="1">
      <alignment horizontal="center" wrapText="1"/>
    </xf>
    <xf numFmtId="0" fontId="0" fillId="0" borderId="52" xfId="0" applyBorder="1" applyAlignment="1">
      <alignment horizontal="left"/>
    </xf>
    <xf numFmtId="0" fontId="0" fillId="0" borderId="53" xfId="0" applyFill="1" applyBorder="1" applyAlignment="1">
      <alignment horizontal="center"/>
    </xf>
    <xf numFmtId="0" fontId="0" fillId="0" borderId="60" xfId="0" applyBorder="1"/>
    <xf numFmtId="0" fontId="0" fillId="0" borderId="60" xfId="0" applyFill="1" applyBorder="1"/>
    <xf numFmtId="14" fontId="0" fillId="0" borderId="53" xfId="0" applyNumberFormat="1" applyBorder="1"/>
    <xf numFmtId="14" fontId="0" fillId="0" borderId="52" xfId="0" applyNumberFormat="1" applyFont="1" applyBorder="1" applyAlignment="1">
      <alignment horizontal="center"/>
    </xf>
    <xf numFmtId="0" fontId="18" fillId="0" borderId="52" xfId="0" applyFont="1" applyBorder="1" applyAlignment="1">
      <alignment wrapText="1"/>
    </xf>
    <xf numFmtId="17" fontId="0" fillId="0" borderId="52" xfId="0" applyNumberFormat="1" applyBorder="1" applyAlignment="1">
      <alignment horizontal="center"/>
    </xf>
    <xf numFmtId="0" fontId="0" fillId="0" borderId="52" xfId="0" applyFont="1" applyBorder="1" applyAlignment="1">
      <alignment horizontal="center"/>
    </xf>
    <xf numFmtId="0" fontId="0" fillId="0" borderId="52" xfId="0" applyBorder="1" applyAlignment="1">
      <alignment horizontal="left" vertical="top" wrapText="1"/>
    </xf>
    <xf numFmtId="0" fontId="0" fillId="0" borderId="52" xfId="0" applyFont="1" applyBorder="1" applyAlignment="1">
      <alignment wrapText="1"/>
    </xf>
    <xf numFmtId="0" fontId="82" fillId="34" borderId="52" xfId="0" applyFont="1" applyFill="1" applyBorder="1" applyAlignment="1">
      <alignment horizontal="left" vertical="top" wrapText="1"/>
    </xf>
    <xf numFmtId="0" fontId="0" fillId="34" borderId="52" xfId="0" applyFill="1" applyBorder="1" applyAlignment="1">
      <alignment horizontal="left" vertical="top"/>
    </xf>
    <xf numFmtId="0" fontId="0" fillId="34" borderId="52" xfId="0" applyFill="1" applyBorder="1" applyAlignment="1">
      <alignment horizontal="left" vertical="top" wrapText="1"/>
    </xf>
    <xf numFmtId="0" fontId="0" fillId="0" borderId="52" xfId="0" applyBorder="1" applyAlignment="1">
      <alignment horizontal="center" vertical="center"/>
    </xf>
    <xf numFmtId="0" fontId="80" fillId="0" borderId="52" xfId="0" applyFont="1" applyBorder="1"/>
    <xf numFmtId="0" fontId="80" fillId="0" borderId="52" xfId="0" applyFont="1" applyFill="1" applyBorder="1"/>
    <xf numFmtId="0" fontId="83" fillId="0" borderId="52" xfId="0" applyFont="1" applyBorder="1"/>
    <xf numFmtId="0" fontId="84" fillId="0" borderId="52" xfId="0" applyFont="1" applyBorder="1"/>
    <xf numFmtId="0" fontId="85" fillId="0" borderId="52" xfId="0" applyFont="1" applyBorder="1" applyAlignment="1">
      <alignment wrapText="1"/>
    </xf>
    <xf numFmtId="0" fontId="85" fillId="0" borderId="52" xfId="0" applyNumberFormat="1" applyFont="1" applyBorder="1" applyAlignment="1">
      <alignment wrapText="1"/>
    </xf>
    <xf numFmtId="17" fontId="0" fillId="0" borderId="52" xfId="0" applyNumberFormat="1" applyFill="1" applyBorder="1" applyAlignment="1">
      <alignment horizontal="center"/>
    </xf>
    <xf numFmtId="0" fontId="0" fillId="0" borderId="0" xfId="0" applyFill="1" applyBorder="1"/>
    <xf numFmtId="0" fontId="16" fillId="34" borderId="56" xfId="0" applyFont="1" applyFill="1" applyBorder="1" applyAlignment="1">
      <alignment horizontal="center" wrapText="1"/>
    </xf>
    <xf numFmtId="0" fontId="16" fillId="34" borderId="54" xfId="0" applyFont="1" applyFill="1" applyBorder="1" applyAlignment="1">
      <alignment horizontal="center"/>
    </xf>
    <xf numFmtId="0" fontId="16" fillId="34" borderId="54" xfId="0" applyFont="1" applyFill="1" applyBorder="1" applyAlignment="1">
      <alignment horizontal="center" wrapText="1"/>
    </xf>
    <xf numFmtId="0" fontId="85" fillId="0" borderId="56" xfId="0" applyFont="1" applyBorder="1" applyAlignment="1">
      <alignment wrapText="1"/>
    </xf>
    <xf numFmtId="0" fontId="16" fillId="33" borderId="52" xfId="0" applyFont="1" applyFill="1" applyBorder="1" applyAlignment="1">
      <alignment horizontal="left"/>
    </xf>
    <xf numFmtId="0" fontId="85" fillId="0" borderId="52" xfId="0" applyNumberFormat="1" applyFont="1" applyFill="1" applyBorder="1" applyAlignment="1">
      <alignment wrapText="1"/>
    </xf>
    <xf numFmtId="0" fontId="0" fillId="34" borderId="53" xfId="0" applyFill="1" applyBorder="1" applyAlignment="1">
      <alignment horizontal="left" vertical="top"/>
    </xf>
    <xf numFmtId="0" fontId="82" fillId="34" borderId="53" xfId="0" applyFont="1" applyFill="1" applyBorder="1" applyAlignment="1">
      <alignment horizontal="left" vertical="top" wrapText="1"/>
    </xf>
    <xf numFmtId="0" fontId="0" fillId="0" borderId="53" xfId="0" applyBorder="1" applyAlignment="1">
      <alignment horizontal="left" vertical="top" wrapText="1"/>
    </xf>
    <xf numFmtId="0" fontId="0" fillId="0" borderId="54" xfId="0" applyFill="1" applyBorder="1" applyAlignment="1">
      <alignment horizontal="center"/>
    </xf>
    <xf numFmtId="0" fontId="0" fillId="0" borderId="53" xfId="0" applyBorder="1" applyAlignment="1">
      <alignment horizontal="center"/>
    </xf>
    <xf numFmtId="14" fontId="0" fillId="0" borderId="53" xfId="0" applyNumberFormat="1" applyBorder="1" applyAlignment="1">
      <alignment horizontal="center"/>
    </xf>
    <xf numFmtId="0" fontId="82" fillId="0" borderId="54" xfId="0" applyFont="1" applyBorder="1"/>
    <xf numFmtId="0" fontId="82" fillId="0" borderId="54" xfId="0" applyFont="1" applyFill="1" applyBorder="1"/>
    <xf numFmtId="0" fontId="80" fillId="0" borderId="56" xfId="0" applyFont="1" applyFill="1" applyBorder="1"/>
    <xf numFmtId="0" fontId="84" fillId="0" borderId="56" xfId="0" applyFont="1" applyBorder="1"/>
    <xf numFmtId="0" fontId="85" fillId="0" borderId="56" xfId="0" applyNumberFormat="1" applyFont="1" applyBorder="1" applyAlignment="1">
      <alignment wrapText="1"/>
    </xf>
    <xf numFmtId="2" fontId="0" fillId="0" borderId="52" xfId="0" applyNumberFormat="1" applyFill="1" applyBorder="1"/>
    <xf numFmtId="0" fontId="16" fillId="0" borderId="52" xfId="0" applyFont="1" applyBorder="1" applyAlignment="1">
      <alignment horizontal="center"/>
    </xf>
    <xf numFmtId="0" fontId="0" fillId="0" borderId="0" xfId="0" applyAlignment="1">
      <alignment horizontal="center"/>
    </xf>
    <xf numFmtId="0" fontId="0" fillId="0" borderId="56" xfId="0" applyBorder="1" applyAlignment="1">
      <alignment horizontal="center"/>
    </xf>
    <xf numFmtId="0" fontId="0" fillId="0" borderId="10" xfId="0" applyBorder="1" applyAlignment="1">
      <alignment horizontal="center"/>
    </xf>
    <xf numFmtId="14" fontId="0" fillId="0" borderId="10" xfId="0" applyNumberFormat="1" applyBorder="1" applyAlignment="1">
      <alignment horizontal="center"/>
    </xf>
    <xf numFmtId="0" fontId="0" fillId="0" borderId="54" xfId="0" applyFill="1" applyBorder="1" applyAlignment="1">
      <alignment horizontal="center" wrapText="1"/>
    </xf>
    <xf numFmtId="0" fontId="0" fillId="0" borderId="54" xfId="0" applyBorder="1" applyAlignment="1">
      <alignment horizontal="center"/>
    </xf>
    <xf numFmtId="0" fontId="0" fillId="0" borderId="56" xfId="0" applyFill="1" applyBorder="1" applyAlignment="1">
      <alignment horizontal="center"/>
    </xf>
    <xf numFmtId="0" fontId="82" fillId="0" borderId="54" xfId="0" applyFont="1" applyFill="1" applyBorder="1" applyAlignment="1">
      <alignment horizontal="center"/>
    </xf>
    <xf numFmtId="0" fontId="82" fillId="0" borderId="52" xfId="0" applyFont="1" applyBorder="1" applyAlignment="1">
      <alignment wrapText="1"/>
    </xf>
    <xf numFmtId="0" fontId="16" fillId="33" borderId="54" xfId="0" applyFont="1" applyFill="1" applyBorder="1" applyAlignment="1">
      <alignment wrapText="1"/>
    </xf>
    <xf numFmtId="0" fontId="44" fillId="0" borderId="52" xfId="0" applyFont="1" applyBorder="1" applyAlignment="1">
      <alignment horizontal="left" vertical="center"/>
    </xf>
    <xf numFmtId="0" fontId="93" fillId="0" borderId="52" xfId="0" applyFont="1" applyBorder="1" applyAlignment="1">
      <alignment horizontal="center"/>
    </xf>
    <xf numFmtId="0" fontId="86" fillId="0" borderId="52" xfId="0" applyFont="1" applyBorder="1"/>
    <xf numFmtId="0" fontId="86" fillId="0" borderId="52" xfId="0" applyFont="1" applyBorder="1" applyAlignment="1">
      <alignment wrapText="1"/>
    </xf>
    <xf numFmtId="0" fontId="92" fillId="0" borderId="52" xfId="0" applyFont="1" applyBorder="1" applyAlignment="1">
      <alignment horizontal="left" vertical="center"/>
    </xf>
    <xf numFmtId="0" fontId="92" fillId="34" borderId="52" xfId="0" applyFont="1" applyFill="1" applyBorder="1" applyAlignment="1" applyProtection="1">
      <alignment horizontal="left" vertical="center" wrapText="1"/>
      <protection locked="0"/>
    </xf>
    <xf numFmtId="0" fontId="44" fillId="34" borderId="52" xfId="0" applyFont="1" applyFill="1" applyBorder="1" applyAlignment="1" applyProtection="1">
      <alignment horizontal="left" vertical="center" wrapText="1"/>
      <protection locked="0"/>
    </xf>
    <xf numFmtId="0" fontId="93" fillId="0" borderId="52" xfId="0" applyFont="1" applyFill="1" applyBorder="1" applyAlignment="1">
      <alignment horizontal="center"/>
    </xf>
    <xf numFmtId="0" fontId="83" fillId="0" borderId="54" xfId="0" applyFont="1" applyBorder="1"/>
    <xf numFmtId="0" fontId="85" fillId="0" borderId="54" xfId="0" applyNumberFormat="1" applyFont="1" applyFill="1" applyBorder="1" applyAlignment="1">
      <alignment wrapText="1"/>
    </xf>
    <xf numFmtId="0" fontId="81" fillId="0" borderId="52" xfId="0" applyFont="1" applyBorder="1"/>
    <xf numFmtId="0" fontId="91" fillId="0" borderId="52" xfId="0" applyFont="1" applyBorder="1" applyAlignment="1">
      <alignment wrapText="1"/>
    </xf>
    <xf numFmtId="0" fontId="94" fillId="0" borderId="52" xfId="0" applyFont="1" applyBorder="1"/>
    <xf numFmtId="0" fontId="91" fillId="0" borderId="52" xfId="0" applyFont="1" applyBorder="1"/>
    <xf numFmtId="0" fontId="87" fillId="0" borderId="52" xfId="0" applyFont="1" applyBorder="1"/>
    <xf numFmtId="0" fontId="93" fillId="0" borderId="52" xfId="0" applyFont="1" applyFill="1" applyBorder="1" applyAlignment="1">
      <alignment horizontal="center" wrapText="1"/>
    </xf>
    <xf numFmtId="0" fontId="93" fillId="0" borderId="52" xfId="0" applyFont="1" applyBorder="1"/>
    <xf numFmtId="0" fontId="93" fillId="0" borderId="52" xfId="0" applyFont="1" applyBorder="1" applyAlignment="1">
      <alignment wrapText="1" shrinkToFit="1"/>
    </xf>
    <xf numFmtId="0" fontId="0" fillId="0" borderId="53" xfId="0" applyBorder="1" applyAlignment="1">
      <alignment horizontal="center" wrapText="1"/>
    </xf>
    <xf numFmtId="0" fontId="0" fillId="0" borderId="52" xfId="0" applyFill="1" applyBorder="1" applyAlignment="1">
      <alignment horizontal="center" vertical="center"/>
    </xf>
    <xf numFmtId="0" fontId="0" fillId="0" borderId="53" xfId="0" applyBorder="1" applyAlignment="1">
      <alignment horizontal="center" vertical="center"/>
    </xf>
    <xf numFmtId="0" fontId="0" fillId="0" borderId="53" xfId="0" applyFill="1" applyBorder="1" applyAlignment="1">
      <alignment horizontal="center" vertical="center"/>
    </xf>
    <xf numFmtId="0" fontId="82" fillId="0" borderId="52" xfId="0" applyFont="1" applyBorder="1" applyAlignment="1">
      <alignment horizontal="center"/>
    </xf>
    <xf numFmtId="0" fontId="94" fillId="0" borderId="52" xfId="0" applyFont="1" applyBorder="1" applyAlignment="1">
      <alignment horizontal="left"/>
    </xf>
    <xf numFmtId="0" fontId="91" fillId="0" borderId="52" xfId="0" applyFont="1" applyBorder="1" applyAlignment="1">
      <alignment horizontal="left"/>
    </xf>
    <xf numFmtId="0" fontId="87" fillId="0" borderId="52" xfId="0" applyFont="1" applyBorder="1" applyAlignment="1">
      <alignment horizontal="left"/>
    </xf>
    <xf numFmtId="0" fontId="0" fillId="0" borderId="52" xfId="0" applyFont="1" applyFill="1" applyBorder="1"/>
    <xf numFmtId="0" fontId="0" fillId="0" borderId="52" xfId="0" applyFont="1" applyFill="1" applyBorder="1" applyAlignment="1">
      <alignment wrapText="1"/>
    </xf>
    <xf numFmtId="0" fontId="0" fillId="0" borderId="52" xfId="0" applyFont="1" applyFill="1" applyBorder="1" applyAlignment="1">
      <alignment horizontal="center"/>
    </xf>
    <xf numFmtId="0" fontId="0" fillId="0" borderId="0" xfId="0" applyBorder="1"/>
    <xf numFmtId="0" fontId="87" fillId="0" borderId="52" xfId="0" applyFont="1" applyBorder="1" applyAlignment="1">
      <alignment wrapText="1"/>
    </xf>
    <xf numFmtId="0" fontId="0" fillId="0" borderId="52" xfId="0" applyFont="1" applyBorder="1" applyAlignment="1">
      <alignment horizontal="left"/>
    </xf>
    <xf numFmtId="0" fontId="95" fillId="0" borderId="52" xfId="0" applyFont="1" applyBorder="1"/>
    <xf numFmtId="0" fontId="0" fillId="0" borderId="52" xfId="0" applyFont="1" applyBorder="1" applyAlignment="1">
      <alignment horizontal="left" wrapText="1"/>
    </xf>
    <xf numFmtId="0" fontId="0" fillId="0" borderId="52" xfId="0" applyFont="1" applyBorder="1" applyAlignment="1"/>
    <xf numFmtId="0" fontId="0" fillId="0" borderId="52" xfId="0" applyFont="1" applyFill="1" applyBorder="1" applyAlignment="1">
      <alignment horizontal="left" wrapText="1"/>
    </xf>
    <xf numFmtId="0" fontId="0" fillId="0" borderId="52" xfId="0" applyFont="1" applyFill="1" applyBorder="1" applyAlignment="1"/>
    <xf numFmtId="14" fontId="0" fillId="0" borderId="52" xfId="0" applyNumberFormat="1" applyFont="1" applyFill="1" applyBorder="1" applyAlignment="1">
      <alignment horizontal="center"/>
    </xf>
    <xf numFmtId="0" fontId="0" fillId="0" borderId="52" xfId="0" applyBorder="1" applyAlignment="1">
      <alignment vertical="top"/>
    </xf>
    <xf numFmtId="0" fontId="18" fillId="0" borderId="52" xfId="0" applyFont="1" applyBorder="1" applyAlignment="1">
      <alignment vertical="top"/>
    </xf>
    <xf numFmtId="0" fontId="0" fillId="0" borderId="52" xfId="0" applyBorder="1" applyAlignment="1">
      <alignment vertical="top" wrapText="1"/>
    </xf>
    <xf numFmtId="0" fontId="0" fillId="0" borderId="52" xfId="0" applyBorder="1" applyAlignment="1">
      <alignment horizontal="center" vertical="top"/>
    </xf>
    <xf numFmtId="14" fontId="0" fillId="0" borderId="52" xfId="0" applyNumberFormat="1" applyBorder="1" applyAlignment="1">
      <alignment horizontal="center" vertical="top"/>
    </xf>
    <xf numFmtId="0" fontId="0" fillId="0" borderId="52" xfId="0" applyFill="1" applyBorder="1" applyAlignment="1">
      <alignment vertical="top"/>
    </xf>
    <xf numFmtId="0" fontId="0" fillId="0" borderId="52" xfId="0" applyFill="1" applyBorder="1" applyAlignment="1">
      <alignment vertical="top" wrapText="1"/>
    </xf>
    <xf numFmtId="0" fontId="0" fillId="0" borderId="52" xfId="0" applyFill="1" applyBorder="1" applyAlignment="1">
      <alignment horizontal="center" vertical="top"/>
    </xf>
    <xf numFmtId="0" fontId="49" fillId="0" borderId="52" xfId="0" applyFont="1" applyBorder="1" applyAlignment="1">
      <alignment vertical="top" wrapText="1"/>
    </xf>
    <xf numFmtId="14" fontId="0" fillId="0" borderId="52" xfId="0" applyNumberFormat="1" applyFill="1" applyBorder="1" applyAlignment="1">
      <alignment horizontal="center" vertical="top"/>
    </xf>
    <xf numFmtId="14" fontId="16" fillId="0" borderId="52" xfId="0" applyNumberFormat="1" applyFont="1" applyBorder="1" applyAlignment="1">
      <alignment horizontal="left"/>
    </xf>
    <xf numFmtId="14" fontId="16" fillId="0" borderId="52" xfId="0" applyNumberFormat="1" applyFont="1" applyBorder="1" applyAlignment="1">
      <alignment horizontal="center"/>
    </xf>
    <xf numFmtId="0" fontId="16" fillId="0" borderId="52" xfId="0" applyFont="1" applyBorder="1" applyAlignment="1"/>
    <xf numFmtId="0" fontId="16" fillId="0" borderId="52" xfId="0" applyFont="1" applyBorder="1" applyAlignment="1">
      <alignment horizontal="center"/>
    </xf>
    <xf numFmtId="14" fontId="16" fillId="0" borderId="60" xfId="0" applyNumberFormat="1" applyFont="1" applyBorder="1" applyAlignment="1">
      <alignment horizontal="left"/>
    </xf>
    <xf numFmtId="14" fontId="16" fillId="0" borderId="61" xfId="0" applyNumberFormat="1" applyFont="1" applyBorder="1" applyAlignment="1">
      <alignment horizontal="left"/>
    </xf>
    <xf numFmtId="14" fontId="16" fillId="0" borderId="57" xfId="0" applyNumberFormat="1" applyFont="1" applyBorder="1" applyAlignment="1">
      <alignment horizontal="left"/>
    </xf>
    <xf numFmtId="14" fontId="0" fillId="0" borderId="52" xfId="0" applyNumberFormat="1" applyBorder="1" applyAlignment="1">
      <alignment horizontal="left"/>
    </xf>
    <xf numFmtId="0" fontId="0" fillId="0" borderId="52" xfId="0" applyBorder="1" applyAlignment="1"/>
  </cellXfs>
  <cellStyles count="45565">
    <cellStyle name="£m Calc" xfId="2427" xr:uid="{00000000-0005-0000-0000-000000000000}"/>
    <cellStyle name="£m Calc 2" xfId="17475" xr:uid="{00000000-0005-0000-0000-000001000000}"/>
    <cellStyle name="£m Calc 3" xfId="38926" xr:uid="{00000000-0005-0000-0000-000002000000}"/>
    <cellStyle name="20% - Accent1" xfId="19" builtinId="30" customBuiltin="1"/>
    <cellStyle name="20% - Accent1 10" xfId="472" xr:uid="{00000000-0005-0000-0000-000004000000}"/>
    <cellStyle name="20% - Accent1 10 2" xfId="1269" xr:uid="{00000000-0005-0000-0000-000005000000}"/>
    <cellStyle name="20% - Accent1 10 2 2" xfId="1526" xr:uid="{00000000-0005-0000-0000-000006000000}"/>
    <cellStyle name="20% - Accent1 10 2 2 2" xfId="22712" xr:uid="{00000000-0005-0000-0000-000007000000}"/>
    <cellStyle name="20% - Accent1 10 2 3" xfId="15526" xr:uid="{00000000-0005-0000-0000-000008000000}"/>
    <cellStyle name="20% - Accent1 10 3" xfId="1525" xr:uid="{00000000-0005-0000-0000-000009000000}"/>
    <cellStyle name="20% - Accent1 10 3 2" xfId="15500" xr:uid="{00000000-0005-0000-0000-00000A000000}"/>
    <cellStyle name="20% - Accent1 10 4" xfId="27298" xr:uid="{00000000-0005-0000-0000-00000B000000}"/>
    <cellStyle name="20% - Accent1 11" xfId="473" xr:uid="{00000000-0005-0000-0000-00000C000000}"/>
    <cellStyle name="20% - Accent1 11 2" xfId="1270" xr:uid="{00000000-0005-0000-0000-00000D000000}"/>
    <cellStyle name="20% - Accent1 11 2 2" xfId="1528" xr:uid="{00000000-0005-0000-0000-00000E000000}"/>
    <cellStyle name="20% - Accent1 11 2 2 2" xfId="23755" xr:uid="{00000000-0005-0000-0000-00000F000000}"/>
    <cellStyle name="20% - Accent1 11 2 3" xfId="27968" xr:uid="{00000000-0005-0000-0000-000010000000}"/>
    <cellStyle name="20% - Accent1 11 3" xfId="1527" xr:uid="{00000000-0005-0000-0000-000011000000}"/>
    <cellStyle name="20% - Accent1 11 3 2" xfId="30742" xr:uid="{00000000-0005-0000-0000-000012000000}"/>
    <cellStyle name="20% - Accent1 11 4" xfId="30779" xr:uid="{00000000-0005-0000-0000-000013000000}"/>
    <cellStyle name="20% - Accent1 12" xfId="474" xr:uid="{00000000-0005-0000-0000-000014000000}"/>
    <cellStyle name="20% - Accent1 12 2" xfId="1271" xr:uid="{00000000-0005-0000-0000-000015000000}"/>
    <cellStyle name="20% - Accent1 12 2 2" xfId="1530" xr:uid="{00000000-0005-0000-0000-000016000000}"/>
    <cellStyle name="20% - Accent1 12 2 2 2" xfId="17523" xr:uid="{00000000-0005-0000-0000-000017000000}"/>
    <cellStyle name="20% - Accent1 12 2 3" xfId="23683" xr:uid="{00000000-0005-0000-0000-000018000000}"/>
    <cellStyle name="20% - Accent1 12 3" xfId="1529" xr:uid="{00000000-0005-0000-0000-000019000000}"/>
    <cellStyle name="20% - Accent1 12 3 2" xfId="33149" xr:uid="{00000000-0005-0000-0000-00001A000000}"/>
    <cellStyle name="20% - Accent1 12 4" xfId="18084" xr:uid="{00000000-0005-0000-0000-00001B000000}"/>
    <cellStyle name="20% - Accent1 13" xfId="986" xr:uid="{00000000-0005-0000-0000-00001C000000}"/>
    <cellStyle name="20% - Accent1 13 2" xfId="1531" xr:uid="{00000000-0005-0000-0000-00001D000000}"/>
    <cellStyle name="20% - Accent1 13 2 2" xfId="24193" xr:uid="{00000000-0005-0000-0000-00001E000000}"/>
    <cellStyle name="20% - Accent1 13 3" xfId="17923" xr:uid="{00000000-0005-0000-0000-00001F000000}"/>
    <cellStyle name="20% - Accent1 14" xfId="3187" xr:uid="{00000000-0005-0000-0000-000020000000}"/>
    <cellStyle name="20% - Accent1 14 2" xfId="15614" xr:uid="{00000000-0005-0000-0000-000021000000}"/>
    <cellStyle name="20% - Accent1 15" xfId="4072" xr:uid="{00000000-0005-0000-0000-000022000000}"/>
    <cellStyle name="20% - Accent1 15 2" xfId="31685" xr:uid="{00000000-0005-0000-0000-000023000000}"/>
    <cellStyle name="20% - Accent1 16" xfId="5677" xr:uid="{00000000-0005-0000-0000-000024000000}"/>
    <cellStyle name="20% - Accent1 16 2" xfId="22823" xr:uid="{00000000-0005-0000-0000-000025000000}"/>
    <cellStyle name="20% - Accent1 17" xfId="4253" xr:uid="{00000000-0005-0000-0000-000026000000}"/>
    <cellStyle name="20% - Accent1 17 2" xfId="28199" xr:uid="{00000000-0005-0000-0000-000027000000}"/>
    <cellStyle name="20% - Accent1 18" xfId="471" xr:uid="{00000000-0005-0000-0000-000028000000}"/>
    <cellStyle name="20% - Accent1 18 2" xfId="24545" xr:uid="{00000000-0005-0000-0000-000029000000}"/>
    <cellStyle name="20% - Accent1 19" xfId="33210" xr:uid="{00000000-0005-0000-0000-00002A000000}"/>
    <cellStyle name="20% - Accent1 2" xfId="475" xr:uid="{00000000-0005-0000-0000-00002B000000}"/>
    <cellStyle name="20% - Accent1 2 2" xfId="1272" xr:uid="{00000000-0005-0000-0000-00002C000000}"/>
    <cellStyle name="20% - Accent1 2 2 2" xfId="1533" xr:uid="{00000000-0005-0000-0000-00002D000000}"/>
    <cellStyle name="20% - Accent1 2 2 2 2" xfId="33493" xr:uid="{00000000-0005-0000-0000-00002E000000}"/>
    <cellStyle name="20% - Accent1 2 2 3" xfId="2428" xr:uid="{00000000-0005-0000-0000-00002F000000}"/>
    <cellStyle name="20% - Accent1 2 2 3 2" xfId="32920" xr:uid="{00000000-0005-0000-0000-000030000000}"/>
    <cellStyle name="20% - Accent1 2 2 4" xfId="30000" xr:uid="{00000000-0005-0000-0000-000031000000}"/>
    <cellStyle name="20% - Accent1 2 3" xfId="1532" xr:uid="{00000000-0005-0000-0000-000032000000}"/>
    <cellStyle name="20% - Accent1 2 3 2" xfId="27741" xr:uid="{00000000-0005-0000-0000-000033000000}"/>
    <cellStyle name="20% - Accent1 2 4" xfId="2388" xr:uid="{00000000-0005-0000-0000-000034000000}"/>
    <cellStyle name="20% - Accent1 2 4 2" xfId="20641" xr:uid="{00000000-0005-0000-0000-000035000000}"/>
    <cellStyle name="20% - Accent1 2 5" xfId="29857" xr:uid="{00000000-0005-0000-0000-000036000000}"/>
    <cellStyle name="20% - Accent1 3" xfId="476" xr:uid="{00000000-0005-0000-0000-000037000000}"/>
    <cellStyle name="20% - Accent1 3 2" xfId="1273" xr:uid="{00000000-0005-0000-0000-000038000000}"/>
    <cellStyle name="20% - Accent1 3 2 2" xfId="1535" xr:uid="{00000000-0005-0000-0000-000039000000}"/>
    <cellStyle name="20% - Accent1 3 2 2 2" xfId="25665" xr:uid="{00000000-0005-0000-0000-00003A000000}"/>
    <cellStyle name="20% - Accent1 3 2 3" xfId="28509" xr:uid="{00000000-0005-0000-0000-00003B000000}"/>
    <cellStyle name="20% - Accent1 3 3" xfId="1534" xr:uid="{00000000-0005-0000-0000-00003C000000}"/>
    <cellStyle name="20% - Accent1 3 3 2" xfId="21186" xr:uid="{00000000-0005-0000-0000-00003D000000}"/>
    <cellStyle name="20% - Accent1 3 4" xfId="2350" xr:uid="{00000000-0005-0000-0000-00003E000000}"/>
    <cellStyle name="20% - Accent1 3 4 2" xfId="29894" xr:uid="{00000000-0005-0000-0000-00003F000000}"/>
    <cellStyle name="20% - Accent1 3 5" xfId="26006" xr:uid="{00000000-0005-0000-0000-000040000000}"/>
    <cellStyle name="20% - Accent1 4" xfId="477" xr:uid="{00000000-0005-0000-0000-000041000000}"/>
    <cellStyle name="20% - Accent1 4 2" xfId="1274" xr:uid="{00000000-0005-0000-0000-000042000000}"/>
    <cellStyle name="20% - Accent1 4 2 2" xfId="1537" xr:uid="{00000000-0005-0000-0000-000043000000}"/>
    <cellStyle name="20% - Accent1 4 2 2 2" xfId="18786" xr:uid="{00000000-0005-0000-0000-000044000000}"/>
    <cellStyle name="20% - Accent1 4 2 3" xfId="32372" xr:uid="{00000000-0005-0000-0000-000045000000}"/>
    <cellStyle name="20% - Accent1 4 3" xfId="1536" xr:uid="{00000000-0005-0000-0000-000046000000}"/>
    <cellStyle name="20% - Accent1 4 3 2" xfId="22773" xr:uid="{00000000-0005-0000-0000-000047000000}"/>
    <cellStyle name="20% - Accent1 4 4" xfId="27378" xr:uid="{00000000-0005-0000-0000-000048000000}"/>
    <cellStyle name="20% - Accent1 5" xfId="478" xr:uid="{00000000-0005-0000-0000-000049000000}"/>
    <cellStyle name="20% - Accent1 5 2" xfId="1275" xr:uid="{00000000-0005-0000-0000-00004A000000}"/>
    <cellStyle name="20% - Accent1 5 2 2" xfId="1539" xr:uid="{00000000-0005-0000-0000-00004B000000}"/>
    <cellStyle name="20% - Accent1 5 2 2 2" xfId="27196" xr:uid="{00000000-0005-0000-0000-00004C000000}"/>
    <cellStyle name="20% - Accent1 5 2 3" xfId="31502" xr:uid="{00000000-0005-0000-0000-00004D000000}"/>
    <cellStyle name="20% - Accent1 5 3" xfId="1538" xr:uid="{00000000-0005-0000-0000-00004E000000}"/>
    <cellStyle name="20% - Accent1 5 3 2" xfId="24459" xr:uid="{00000000-0005-0000-0000-00004F000000}"/>
    <cellStyle name="20% - Accent1 5 4" xfId="16393" xr:uid="{00000000-0005-0000-0000-000050000000}"/>
    <cellStyle name="20% - Accent1 6" xfId="479" xr:uid="{00000000-0005-0000-0000-000051000000}"/>
    <cellStyle name="20% - Accent1 6 2" xfId="1276" xr:uid="{00000000-0005-0000-0000-000052000000}"/>
    <cellStyle name="20% - Accent1 6 2 2" xfId="1541" xr:uid="{00000000-0005-0000-0000-000053000000}"/>
    <cellStyle name="20% - Accent1 6 2 2 2" xfId="17510" xr:uid="{00000000-0005-0000-0000-000054000000}"/>
    <cellStyle name="20% - Accent1 6 2 3" xfId="29461" xr:uid="{00000000-0005-0000-0000-000055000000}"/>
    <cellStyle name="20% - Accent1 6 3" xfId="1540" xr:uid="{00000000-0005-0000-0000-000056000000}"/>
    <cellStyle name="20% - Accent1 6 3 2" xfId="24916" xr:uid="{00000000-0005-0000-0000-000057000000}"/>
    <cellStyle name="20% - Accent1 6 4" xfId="21198" xr:uid="{00000000-0005-0000-0000-000058000000}"/>
    <cellStyle name="20% - Accent1 7" xfId="480" xr:uid="{00000000-0005-0000-0000-000059000000}"/>
    <cellStyle name="20% - Accent1 7 2" xfId="1277" xr:uid="{00000000-0005-0000-0000-00005A000000}"/>
    <cellStyle name="20% - Accent1 7 2 2" xfId="1543" xr:uid="{00000000-0005-0000-0000-00005B000000}"/>
    <cellStyle name="20% - Accent1 7 2 2 2" xfId="25304" xr:uid="{00000000-0005-0000-0000-00005C000000}"/>
    <cellStyle name="20% - Accent1 7 2 3" xfId="21220" xr:uid="{00000000-0005-0000-0000-00005D000000}"/>
    <cellStyle name="20% - Accent1 7 3" xfId="1542" xr:uid="{00000000-0005-0000-0000-00005E000000}"/>
    <cellStyle name="20% - Accent1 7 3 2" xfId="31007" xr:uid="{00000000-0005-0000-0000-00005F000000}"/>
    <cellStyle name="20% - Accent1 7 4" xfId="16425" xr:uid="{00000000-0005-0000-0000-000060000000}"/>
    <cellStyle name="20% - Accent1 8" xfId="481" xr:uid="{00000000-0005-0000-0000-000061000000}"/>
    <cellStyle name="20% - Accent1 8 2" xfId="1278" xr:uid="{00000000-0005-0000-0000-000062000000}"/>
    <cellStyle name="20% - Accent1 8 2 2" xfId="1545" xr:uid="{00000000-0005-0000-0000-000063000000}"/>
    <cellStyle name="20% - Accent1 8 2 2 2" xfId="30061" xr:uid="{00000000-0005-0000-0000-000064000000}"/>
    <cellStyle name="20% - Accent1 8 2 3" xfId="29683" xr:uid="{00000000-0005-0000-0000-000065000000}"/>
    <cellStyle name="20% - Accent1 8 3" xfId="1544" xr:uid="{00000000-0005-0000-0000-000066000000}"/>
    <cellStyle name="20% - Accent1 8 3 2" xfId="27553" xr:uid="{00000000-0005-0000-0000-000067000000}"/>
    <cellStyle name="20% - Accent1 8 4" xfId="28587" xr:uid="{00000000-0005-0000-0000-000068000000}"/>
    <cellStyle name="20% - Accent1 9" xfId="482" xr:uid="{00000000-0005-0000-0000-000069000000}"/>
    <cellStyle name="20% - Accent1 9 2" xfId="1279" xr:uid="{00000000-0005-0000-0000-00006A000000}"/>
    <cellStyle name="20% - Accent1 9 2 2" xfId="1547" xr:uid="{00000000-0005-0000-0000-00006B000000}"/>
    <cellStyle name="20% - Accent1 9 2 2 2" xfId="20091" xr:uid="{00000000-0005-0000-0000-00006C000000}"/>
    <cellStyle name="20% - Accent1 9 2 3" xfId="29554" xr:uid="{00000000-0005-0000-0000-00006D000000}"/>
    <cellStyle name="20% - Accent1 9 3" xfId="1546" xr:uid="{00000000-0005-0000-0000-00006E000000}"/>
    <cellStyle name="20% - Accent1 9 3 2" xfId="16414" xr:uid="{00000000-0005-0000-0000-00006F000000}"/>
    <cellStyle name="20% - Accent1 9 4" xfId="17147" xr:uid="{00000000-0005-0000-0000-000070000000}"/>
    <cellStyle name="20% - Accent2" xfId="23" builtinId="34" customBuiltin="1"/>
    <cellStyle name="20% - Accent2 10" xfId="484" xr:uid="{00000000-0005-0000-0000-000072000000}"/>
    <cellStyle name="20% - Accent2 10 2" xfId="1280" xr:uid="{00000000-0005-0000-0000-000073000000}"/>
    <cellStyle name="20% - Accent2 10 2 2" xfId="1549" xr:uid="{00000000-0005-0000-0000-000074000000}"/>
    <cellStyle name="20% - Accent2 10 2 2 2" xfId="30456" xr:uid="{00000000-0005-0000-0000-000075000000}"/>
    <cellStyle name="20% - Accent2 10 2 3" xfId="18264" xr:uid="{00000000-0005-0000-0000-000076000000}"/>
    <cellStyle name="20% - Accent2 10 3" xfId="1548" xr:uid="{00000000-0005-0000-0000-000077000000}"/>
    <cellStyle name="20% - Accent2 10 3 2" xfId="24212" xr:uid="{00000000-0005-0000-0000-000078000000}"/>
    <cellStyle name="20% - Accent2 10 4" xfId="23297" xr:uid="{00000000-0005-0000-0000-000079000000}"/>
    <cellStyle name="20% - Accent2 11" xfId="485" xr:uid="{00000000-0005-0000-0000-00007A000000}"/>
    <cellStyle name="20% - Accent2 11 2" xfId="1281" xr:uid="{00000000-0005-0000-0000-00007B000000}"/>
    <cellStyle name="20% - Accent2 11 2 2" xfId="1551" xr:uid="{00000000-0005-0000-0000-00007C000000}"/>
    <cellStyle name="20% - Accent2 11 2 2 2" xfId="29872" xr:uid="{00000000-0005-0000-0000-00007D000000}"/>
    <cellStyle name="20% - Accent2 11 2 3" xfId="18133" xr:uid="{00000000-0005-0000-0000-00007E000000}"/>
    <cellStyle name="20% - Accent2 11 3" xfId="1550" xr:uid="{00000000-0005-0000-0000-00007F000000}"/>
    <cellStyle name="20% - Accent2 11 3 2" xfId="26556" xr:uid="{00000000-0005-0000-0000-000080000000}"/>
    <cellStyle name="20% - Accent2 11 4" xfId="30157" xr:uid="{00000000-0005-0000-0000-000081000000}"/>
    <cellStyle name="20% - Accent2 12" xfId="486" xr:uid="{00000000-0005-0000-0000-000082000000}"/>
    <cellStyle name="20% - Accent2 12 2" xfId="1282" xr:uid="{00000000-0005-0000-0000-000083000000}"/>
    <cellStyle name="20% - Accent2 12 2 2" xfId="1553" xr:uid="{00000000-0005-0000-0000-000084000000}"/>
    <cellStyle name="20% - Accent2 12 2 2 2" xfId="24215" xr:uid="{00000000-0005-0000-0000-000085000000}"/>
    <cellStyle name="20% - Accent2 12 2 3" xfId="18972" xr:uid="{00000000-0005-0000-0000-000086000000}"/>
    <cellStyle name="20% - Accent2 12 3" xfId="1552" xr:uid="{00000000-0005-0000-0000-000087000000}"/>
    <cellStyle name="20% - Accent2 12 3 2" xfId="32245" xr:uid="{00000000-0005-0000-0000-000088000000}"/>
    <cellStyle name="20% - Accent2 12 4" xfId="27544" xr:uid="{00000000-0005-0000-0000-000089000000}"/>
    <cellStyle name="20% - Accent2 13" xfId="987" xr:uid="{00000000-0005-0000-0000-00008A000000}"/>
    <cellStyle name="20% - Accent2 13 2" xfId="1554" xr:uid="{00000000-0005-0000-0000-00008B000000}"/>
    <cellStyle name="20% - Accent2 13 2 2" xfId="21211" xr:uid="{00000000-0005-0000-0000-00008C000000}"/>
    <cellStyle name="20% - Accent2 13 3" xfId="32534" xr:uid="{00000000-0005-0000-0000-00008D000000}"/>
    <cellStyle name="20% - Accent2 14" xfId="3188" xr:uid="{00000000-0005-0000-0000-00008E000000}"/>
    <cellStyle name="20% - Accent2 14 2" xfId="19496" xr:uid="{00000000-0005-0000-0000-00008F000000}"/>
    <cellStyle name="20% - Accent2 15" xfId="4073" xr:uid="{00000000-0005-0000-0000-000090000000}"/>
    <cellStyle name="20% - Accent2 15 2" xfId="30771" xr:uid="{00000000-0005-0000-0000-000091000000}"/>
    <cellStyle name="20% - Accent2 16" xfId="5676" xr:uid="{00000000-0005-0000-0000-000092000000}"/>
    <cellStyle name="20% - Accent2 16 2" xfId="33030" xr:uid="{00000000-0005-0000-0000-000093000000}"/>
    <cellStyle name="20% - Accent2 17" xfId="5686" xr:uid="{00000000-0005-0000-0000-000094000000}"/>
    <cellStyle name="20% - Accent2 17 2" xfId="26889" xr:uid="{00000000-0005-0000-0000-000095000000}"/>
    <cellStyle name="20% - Accent2 18" xfId="483" xr:uid="{00000000-0005-0000-0000-000096000000}"/>
    <cellStyle name="20% - Accent2 18 2" xfId="19082" xr:uid="{00000000-0005-0000-0000-000097000000}"/>
    <cellStyle name="20% - Accent2 19" xfId="23952" xr:uid="{00000000-0005-0000-0000-000098000000}"/>
    <cellStyle name="20% - Accent2 2" xfId="487" xr:uid="{00000000-0005-0000-0000-000099000000}"/>
    <cellStyle name="20% - Accent2 2 2" xfId="1283" xr:uid="{00000000-0005-0000-0000-00009A000000}"/>
    <cellStyle name="20% - Accent2 2 2 2" xfId="1556" xr:uid="{00000000-0005-0000-0000-00009B000000}"/>
    <cellStyle name="20% - Accent2 2 2 2 2" xfId="31127" xr:uid="{00000000-0005-0000-0000-00009C000000}"/>
    <cellStyle name="20% - Accent2 2 2 3" xfId="2429" xr:uid="{00000000-0005-0000-0000-00009D000000}"/>
    <cellStyle name="20% - Accent2 2 2 3 2" xfId="21853" xr:uid="{00000000-0005-0000-0000-00009E000000}"/>
    <cellStyle name="20% - Accent2 2 2 4" xfId="23990" xr:uid="{00000000-0005-0000-0000-00009F000000}"/>
    <cellStyle name="20% - Accent2 2 3" xfId="1555" xr:uid="{00000000-0005-0000-0000-0000A0000000}"/>
    <cellStyle name="20% - Accent2 2 3 2" xfId="27026" xr:uid="{00000000-0005-0000-0000-0000A1000000}"/>
    <cellStyle name="20% - Accent2 2 4" xfId="2389" xr:uid="{00000000-0005-0000-0000-0000A2000000}"/>
    <cellStyle name="20% - Accent2 2 4 2" xfId="17925" xr:uid="{00000000-0005-0000-0000-0000A3000000}"/>
    <cellStyle name="20% - Accent2 2 5" xfId="21165" xr:uid="{00000000-0005-0000-0000-0000A4000000}"/>
    <cellStyle name="20% - Accent2 3" xfId="488" xr:uid="{00000000-0005-0000-0000-0000A5000000}"/>
    <cellStyle name="20% - Accent2 3 2" xfId="1284" xr:uid="{00000000-0005-0000-0000-0000A6000000}"/>
    <cellStyle name="20% - Accent2 3 2 2" xfId="1558" xr:uid="{00000000-0005-0000-0000-0000A7000000}"/>
    <cellStyle name="20% - Accent2 3 2 2 2" xfId="19229" xr:uid="{00000000-0005-0000-0000-0000A8000000}"/>
    <cellStyle name="20% - Accent2 3 2 3" xfId="15924" xr:uid="{00000000-0005-0000-0000-0000A9000000}"/>
    <cellStyle name="20% - Accent2 3 3" xfId="1557" xr:uid="{00000000-0005-0000-0000-0000AA000000}"/>
    <cellStyle name="20% - Accent2 3 3 2" xfId="32684" xr:uid="{00000000-0005-0000-0000-0000AB000000}"/>
    <cellStyle name="20% - Accent2 3 4" xfId="2351" xr:uid="{00000000-0005-0000-0000-0000AC000000}"/>
    <cellStyle name="20% - Accent2 3 4 2" xfId="17142" xr:uid="{00000000-0005-0000-0000-0000AD000000}"/>
    <cellStyle name="20% - Accent2 3 5" xfId="23081" xr:uid="{00000000-0005-0000-0000-0000AE000000}"/>
    <cellStyle name="20% - Accent2 4" xfId="489" xr:uid="{00000000-0005-0000-0000-0000AF000000}"/>
    <cellStyle name="20% - Accent2 4 2" xfId="1285" xr:uid="{00000000-0005-0000-0000-0000B0000000}"/>
    <cellStyle name="20% - Accent2 4 2 2" xfId="1560" xr:uid="{00000000-0005-0000-0000-0000B1000000}"/>
    <cellStyle name="20% - Accent2 4 2 2 2" xfId="31378" xr:uid="{00000000-0005-0000-0000-0000B2000000}"/>
    <cellStyle name="20% - Accent2 4 2 3" xfId="15996" xr:uid="{00000000-0005-0000-0000-0000B3000000}"/>
    <cellStyle name="20% - Accent2 4 3" xfId="1559" xr:uid="{00000000-0005-0000-0000-0000B4000000}"/>
    <cellStyle name="20% - Accent2 4 3 2" xfId="32764" xr:uid="{00000000-0005-0000-0000-0000B5000000}"/>
    <cellStyle name="20% - Accent2 4 4" xfId="17320" xr:uid="{00000000-0005-0000-0000-0000B6000000}"/>
    <cellStyle name="20% - Accent2 5" xfId="490" xr:uid="{00000000-0005-0000-0000-0000B7000000}"/>
    <cellStyle name="20% - Accent2 5 2" xfId="1286" xr:uid="{00000000-0005-0000-0000-0000B8000000}"/>
    <cellStyle name="20% - Accent2 5 2 2" xfId="1562" xr:uid="{00000000-0005-0000-0000-0000B9000000}"/>
    <cellStyle name="20% - Accent2 5 2 2 2" xfId="25953" xr:uid="{00000000-0005-0000-0000-0000BA000000}"/>
    <cellStyle name="20% - Accent2 5 2 3" xfId="30175" xr:uid="{00000000-0005-0000-0000-0000BB000000}"/>
    <cellStyle name="20% - Accent2 5 3" xfId="1561" xr:uid="{00000000-0005-0000-0000-0000BC000000}"/>
    <cellStyle name="20% - Accent2 5 3 2" xfId="28754" xr:uid="{00000000-0005-0000-0000-0000BD000000}"/>
    <cellStyle name="20% - Accent2 5 4" xfId="33361" xr:uid="{00000000-0005-0000-0000-0000BE000000}"/>
    <cellStyle name="20% - Accent2 6" xfId="491" xr:uid="{00000000-0005-0000-0000-0000BF000000}"/>
    <cellStyle name="20% - Accent2 6 2" xfId="1287" xr:uid="{00000000-0005-0000-0000-0000C0000000}"/>
    <cellStyle name="20% - Accent2 6 2 2" xfId="1564" xr:uid="{00000000-0005-0000-0000-0000C1000000}"/>
    <cellStyle name="20% - Accent2 6 2 2 2" xfId="31823" xr:uid="{00000000-0005-0000-0000-0000C2000000}"/>
    <cellStyle name="20% - Accent2 6 2 3" xfId="32353" xr:uid="{00000000-0005-0000-0000-0000C3000000}"/>
    <cellStyle name="20% - Accent2 6 3" xfId="1563" xr:uid="{00000000-0005-0000-0000-0000C4000000}"/>
    <cellStyle name="20% - Accent2 6 3 2" xfId="20069" xr:uid="{00000000-0005-0000-0000-0000C5000000}"/>
    <cellStyle name="20% - Accent2 6 4" xfId="23801" xr:uid="{00000000-0005-0000-0000-0000C6000000}"/>
    <cellStyle name="20% - Accent2 7" xfId="492" xr:uid="{00000000-0005-0000-0000-0000C7000000}"/>
    <cellStyle name="20% - Accent2 7 2" xfId="1288" xr:uid="{00000000-0005-0000-0000-0000C8000000}"/>
    <cellStyle name="20% - Accent2 7 2 2" xfId="1566" xr:uid="{00000000-0005-0000-0000-0000C9000000}"/>
    <cellStyle name="20% - Accent2 7 2 2 2" xfId="31044" xr:uid="{00000000-0005-0000-0000-0000CA000000}"/>
    <cellStyle name="20% - Accent2 7 2 3" xfId="15725" xr:uid="{00000000-0005-0000-0000-0000CB000000}"/>
    <cellStyle name="20% - Accent2 7 3" xfId="1565" xr:uid="{00000000-0005-0000-0000-0000CC000000}"/>
    <cellStyle name="20% - Accent2 7 3 2" xfId="31380" xr:uid="{00000000-0005-0000-0000-0000CD000000}"/>
    <cellStyle name="20% - Accent2 7 4" xfId="19228" xr:uid="{00000000-0005-0000-0000-0000CE000000}"/>
    <cellStyle name="20% - Accent2 8" xfId="493" xr:uid="{00000000-0005-0000-0000-0000CF000000}"/>
    <cellStyle name="20% - Accent2 8 2" xfId="1289" xr:uid="{00000000-0005-0000-0000-0000D0000000}"/>
    <cellStyle name="20% - Accent2 8 2 2" xfId="1568" xr:uid="{00000000-0005-0000-0000-0000D1000000}"/>
    <cellStyle name="20% - Accent2 8 2 2 2" xfId="29951" xr:uid="{00000000-0005-0000-0000-0000D2000000}"/>
    <cellStyle name="20% - Accent2 8 2 3" xfId="29140" xr:uid="{00000000-0005-0000-0000-0000D3000000}"/>
    <cellStyle name="20% - Accent2 8 3" xfId="1567" xr:uid="{00000000-0005-0000-0000-0000D4000000}"/>
    <cellStyle name="20% - Accent2 8 3 2" xfId="18956" xr:uid="{00000000-0005-0000-0000-0000D5000000}"/>
    <cellStyle name="20% - Accent2 8 4" xfId="24326" xr:uid="{00000000-0005-0000-0000-0000D6000000}"/>
    <cellStyle name="20% - Accent2 9" xfId="494" xr:uid="{00000000-0005-0000-0000-0000D7000000}"/>
    <cellStyle name="20% - Accent2 9 2" xfId="1290" xr:uid="{00000000-0005-0000-0000-0000D8000000}"/>
    <cellStyle name="20% - Accent2 9 2 2" xfId="1570" xr:uid="{00000000-0005-0000-0000-0000D9000000}"/>
    <cellStyle name="20% - Accent2 9 2 2 2" xfId="31257" xr:uid="{00000000-0005-0000-0000-0000DA000000}"/>
    <cellStyle name="20% - Accent2 9 2 3" xfId="26033" xr:uid="{00000000-0005-0000-0000-0000DB000000}"/>
    <cellStyle name="20% - Accent2 9 3" xfId="1569" xr:uid="{00000000-0005-0000-0000-0000DC000000}"/>
    <cellStyle name="20% - Accent2 9 3 2" xfId="31609" xr:uid="{00000000-0005-0000-0000-0000DD000000}"/>
    <cellStyle name="20% - Accent2 9 4" xfId="19902" xr:uid="{00000000-0005-0000-0000-0000DE000000}"/>
    <cellStyle name="20% - Accent3" xfId="27" builtinId="38" customBuiltin="1"/>
    <cellStyle name="20% - Accent3 10" xfId="496" xr:uid="{00000000-0005-0000-0000-0000E0000000}"/>
    <cellStyle name="20% - Accent3 10 2" xfId="1291" xr:uid="{00000000-0005-0000-0000-0000E1000000}"/>
    <cellStyle name="20% - Accent3 10 2 2" xfId="1572" xr:uid="{00000000-0005-0000-0000-0000E2000000}"/>
    <cellStyle name="20% - Accent3 10 2 2 2" xfId="24694" xr:uid="{00000000-0005-0000-0000-0000E3000000}"/>
    <cellStyle name="20% - Accent3 10 2 3" xfId="16812" xr:uid="{00000000-0005-0000-0000-0000E4000000}"/>
    <cellStyle name="20% - Accent3 10 3" xfId="1571" xr:uid="{00000000-0005-0000-0000-0000E5000000}"/>
    <cellStyle name="20% - Accent3 10 3 2" xfId="24353" xr:uid="{00000000-0005-0000-0000-0000E6000000}"/>
    <cellStyle name="20% - Accent3 10 4" xfId="31231" xr:uid="{00000000-0005-0000-0000-0000E7000000}"/>
    <cellStyle name="20% - Accent3 11" xfId="497" xr:uid="{00000000-0005-0000-0000-0000E8000000}"/>
    <cellStyle name="20% - Accent3 11 2" xfId="1292" xr:uid="{00000000-0005-0000-0000-0000E9000000}"/>
    <cellStyle name="20% - Accent3 11 2 2" xfId="1574" xr:uid="{00000000-0005-0000-0000-0000EA000000}"/>
    <cellStyle name="20% - Accent3 11 2 2 2" xfId="28800" xr:uid="{00000000-0005-0000-0000-0000EB000000}"/>
    <cellStyle name="20% - Accent3 11 2 3" xfId="33499" xr:uid="{00000000-0005-0000-0000-0000EC000000}"/>
    <cellStyle name="20% - Accent3 11 3" xfId="1573" xr:uid="{00000000-0005-0000-0000-0000ED000000}"/>
    <cellStyle name="20% - Accent3 11 3 2" xfId="17589" xr:uid="{00000000-0005-0000-0000-0000EE000000}"/>
    <cellStyle name="20% - Accent3 11 4" xfId="19326" xr:uid="{00000000-0005-0000-0000-0000EF000000}"/>
    <cellStyle name="20% - Accent3 12" xfId="498" xr:uid="{00000000-0005-0000-0000-0000F0000000}"/>
    <cellStyle name="20% - Accent3 12 2" xfId="1293" xr:uid="{00000000-0005-0000-0000-0000F1000000}"/>
    <cellStyle name="20% - Accent3 12 2 2" xfId="1576" xr:uid="{00000000-0005-0000-0000-0000F2000000}"/>
    <cellStyle name="20% - Accent3 12 2 2 2" xfId="17288" xr:uid="{00000000-0005-0000-0000-0000F3000000}"/>
    <cellStyle name="20% - Accent3 12 2 3" xfId="33443" xr:uid="{00000000-0005-0000-0000-0000F4000000}"/>
    <cellStyle name="20% - Accent3 12 3" xfId="1575" xr:uid="{00000000-0005-0000-0000-0000F5000000}"/>
    <cellStyle name="20% - Accent3 12 3 2" xfId="25136" xr:uid="{00000000-0005-0000-0000-0000F6000000}"/>
    <cellStyle name="20% - Accent3 12 4" xfId="30221" xr:uid="{00000000-0005-0000-0000-0000F7000000}"/>
    <cellStyle name="20% - Accent3 13" xfId="988" xr:uid="{00000000-0005-0000-0000-0000F8000000}"/>
    <cellStyle name="20% - Accent3 13 2" xfId="1577" xr:uid="{00000000-0005-0000-0000-0000F9000000}"/>
    <cellStyle name="20% - Accent3 13 2 2" xfId="18302" xr:uid="{00000000-0005-0000-0000-0000FA000000}"/>
    <cellStyle name="20% - Accent3 13 3" xfId="19980" xr:uid="{00000000-0005-0000-0000-0000FB000000}"/>
    <cellStyle name="20% - Accent3 14" xfId="3189" xr:uid="{00000000-0005-0000-0000-0000FC000000}"/>
    <cellStyle name="20% - Accent3 14 2" xfId="22066" xr:uid="{00000000-0005-0000-0000-0000FD000000}"/>
    <cellStyle name="20% - Accent3 15" xfId="4074" xr:uid="{00000000-0005-0000-0000-0000FE000000}"/>
    <cellStyle name="20% - Accent3 15 2" xfId="23262" xr:uid="{00000000-0005-0000-0000-0000FF000000}"/>
    <cellStyle name="20% - Accent3 16" xfId="5659" xr:uid="{00000000-0005-0000-0000-000000010000}"/>
    <cellStyle name="20% - Accent3 16 2" xfId="20436" xr:uid="{00000000-0005-0000-0000-000001010000}"/>
    <cellStyle name="20% - Accent3 17" xfId="4383" xr:uid="{00000000-0005-0000-0000-000002010000}"/>
    <cellStyle name="20% - Accent3 17 2" xfId="32782" xr:uid="{00000000-0005-0000-0000-000003010000}"/>
    <cellStyle name="20% - Accent3 18" xfId="495" xr:uid="{00000000-0005-0000-0000-000004010000}"/>
    <cellStyle name="20% - Accent3 18 2" xfId="16876" xr:uid="{00000000-0005-0000-0000-000005010000}"/>
    <cellStyle name="20% - Accent3 19" xfId="31986" xr:uid="{00000000-0005-0000-0000-000006010000}"/>
    <cellStyle name="20% - Accent3 2" xfId="499" xr:uid="{00000000-0005-0000-0000-000007010000}"/>
    <cellStyle name="20% - Accent3 2 2" xfId="1294" xr:uid="{00000000-0005-0000-0000-000008010000}"/>
    <cellStyle name="20% - Accent3 2 2 2" xfId="1579" xr:uid="{00000000-0005-0000-0000-000009010000}"/>
    <cellStyle name="20% - Accent3 2 2 2 2" xfId="18973" xr:uid="{00000000-0005-0000-0000-00000A010000}"/>
    <cellStyle name="20% - Accent3 2 2 3" xfId="2430" xr:uid="{00000000-0005-0000-0000-00000B010000}"/>
    <cellStyle name="20% - Accent3 2 2 3 2" xfId="27900" xr:uid="{00000000-0005-0000-0000-00000C010000}"/>
    <cellStyle name="20% - Accent3 2 2 4" xfId="22896" xr:uid="{00000000-0005-0000-0000-00000D010000}"/>
    <cellStyle name="20% - Accent3 2 3" xfId="1578" xr:uid="{00000000-0005-0000-0000-00000E010000}"/>
    <cellStyle name="20% - Accent3 2 3 2" xfId="27046" xr:uid="{00000000-0005-0000-0000-00000F010000}"/>
    <cellStyle name="20% - Accent3 2 4" xfId="2390" xr:uid="{00000000-0005-0000-0000-000010010000}"/>
    <cellStyle name="20% - Accent3 2 4 2" xfId="28214" xr:uid="{00000000-0005-0000-0000-000011010000}"/>
    <cellStyle name="20% - Accent3 2 5" xfId="30162" xr:uid="{00000000-0005-0000-0000-000012010000}"/>
    <cellStyle name="20% - Accent3 3" xfId="500" xr:uid="{00000000-0005-0000-0000-000013010000}"/>
    <cellStyle name="20% - Accent3 3 2" xfId="1295" xr:uid="{00000000-0005-0000-0000-000014010000}"/>
    <cellStyle name="20% - Accent3 3 2 2" xfId="1581" xr:uid="{00000000-0005-0000-0000-000015010000}"/>
    <cellStyle name="20% - Accent3 3 2 2 2" xfId="23919" xr:uid="{00000000-0005-0000-0000-000016010000}"/>
    <cellStyle name="20% - Accent3 3 2 3" xfId="20443" xr:uid="{00000000-0005-0000-0000-000017010000}"/>
    <cellStyle name="20% - Accent3 3 3" xfId="1580" xr:uid="{00000000-0005-0000-0000-000018010000}"/>
    <cellStyle name="20% - Accent3 3 3 2" xfId="16982" xr:uid="{00000000-0005-0000-0000-000019010000}"/>
    <cellStyle name="20% - Accent3 3 4" xfId="2352" xr:uid="{00000000-0005-0000-0000-00001A010000}"/>
    <cellStyle name="20% - Accent3 3 4 2" xfId="24632" xr:uid="{00000000-0005-0000-0000-00001B010000}"/>
    <cellStyle name="20% - Accent3 3 5" xfId="32163" xr:uid="{00000000-0005-0000-0000-00001C010000}"/>
    <cellStyle name="20% - Accent3 4" xfId="501" xr:uid="{00000000-0005-0000-0000-00001D010000}"/>
    <cellStyle name="20% - Accent3 4 2" xfId="1296" xr:uid="{00000000-0005-0000-0000-00001E010000}"/>
    <cellStyle name="20% - Accent3 4 2 2" xfId="1583" xr:uid="{00000000-0005-0000-0000-00001F010000}"/>
    <cellStyle name="20% - Accent3 4 2 2 2" xfId="18194" xr:uid="{00000000-0005-0000-0000-000020010000}"/>
    <cellStyle name="20% - Accent3 4 2 3" xfId="17065" xr:uid="{00000000-0005-0000-0000-000021010000}"/>
    <cellStyle name="20% - Accent3 4 3" xfId="1582" xr:uid="{00000000-0005-0000-0000-000022010000}"/>
    <cellStyle name="20% - Accent3 4 3 2" xfId="20306" xr:uid="{00000000-0005-0000-0000-000023010000}"/>
    <cellStyle name="20% - Accent3 4 4" xfId="18585" xr:uid="{00000000-0005-0000-0000-000024010000}"/>
    <cellStyle name="20% - Accent3 5" xfId="502" xr:uid="{00000000-0005-0000-0000-000025010000}"/>
    <cellStyle name="20% - Accent3 5 2" xfId="1297" xr:uid="{00000000-0005-0000-0000-000026010000}"/>
    <cellStyle name="20% - Accent3 5 2 2" xfId="1585" xr:uid="{00000000-0005-0000-0000-000027010000}"/>
    <cellStyle name="20% - Accent3 5 2 2 2" xfId="16861" xr:uid="{00000000-0005-0000-0000-000028010000}"/>
    <cellStyle name="20% - Accent3 5 2 3" xfId="31999" xr:uid="{00000000-0005-0000-0000-000029010000}"/>
    <cellStyle name="20% - Accent3 5 3" xfId="1584" xr:uid="{00000000-0005-0000-0000-00002A010000}"/>
    <cellStyle name="20% - Accent3 5 3 2" xfId="15578" xr:uid="{00000000-0005-0000-0000-00002B010000}"/>
    <cellStyle name="20% - Accent3 5 4" xfId="22492" xr:uid="{00000000-0005-0000-0000-00002C010000}"/>
    <cellStyle name="20% - Accent3 6" xfId="503" xr:uid="{00000000-0005-0000-0000-00002D010000}"/>
    <cellStyle name="20% - Accent3 6 2" xfId="1298" xr:uid="{00000000-0005-0000-0000-00002E010000}"/>
    <cellStyle name="20% - Accent3 6 2 2" xfId="1587" xr:uid="{00000000-0005-0000-0000-00002F010000}"/>
    <cellStyle name="20% - Accent3 6 2 2 2" xfId="29231" xr:uid="{00000000-0005-0000-0000-000030010000}"/>
    <cellStyle name="20% - Accent3 6 2 3" xfId="30484" xr:uid="{00000000-0005-0000-0000-000031010000}"/>
    <cellStyle name="20% - Accent3 6 3" xfId="1586" xr:uid="{00000000-0005-0000-0000-000032010000}"/>
    <cellStyle name="20% - Accent3 6 3 2" xfId="27536" xr:uid="{00000000-0005-0000-0000-000033010000}"/>
    <cellStyle name="20% - Accent3 6 4" xfId="30883" xr:uid="{00000000-0005-0000-0000-000034010000}"/>
    <cellStyle name="20% - Accent3 7" xfId="504" xr:uid="{00000000-0005-0000-0000-000035010000}"/>
    <cellStyle name="20% - Accent3 7 2" xfId="1299" xr:uid="{00000000-0005-0000-0000-000036010000}"/>
    <cellStyle name="20% - Accent3 7 2 2" xfId="1589" xr:uid="{00000000-0005-0000-0000-000037010000}"/>
    <cellStyle name="20% - Accent3 7 2 2 2" xfId="33148" xr:uid="{00000000-0005-0000-0000-000038010000}"/>
    <cellStyle name="20% - Accent3 7 2 3" xfId="30120" xr:uid="{00000000-0005-0000-0000-000039010000}"/>
    <cellStyle name="20% - Accent3 7 3" xfId="1588" xr:uid="{00000000-0005-0000-0000-00003A010000}"/>
    <cellStyle name="20% - Accent3 7 3 2" xfId="25405" xr:uid="{00000000-0005-0000-0000-00003B010000}"/>
    <cellStyle name="20% - Accent3 7 4" xfId="289" xr:uid="{00000000-0005-0000-0000-00003C010000}"/>
    <cellStyle name="20% - Accent3 8" xfId="505" xr:uid="{00000000-0005-0000-0000-00003D010000}"/>
    <cellStyle name="20% - Accent3 8 2" xfId="1300" xr:uid="{00000000-0005-0000-0000-00003E010000}"/>
    <cellStyle name="20% - Accent3 8 2 2" xfId="1591" xr:uid="{00000000-0005-0000-0000-00003F010000}"/>
    <cellStyle name="20% - Accent3 8 2 2 2" xfId="18160" xr:uid="{00000000-0005-0000-0000-000040010000}"/>
    <cellStyle name="20% - Accent3 8 2 3" xfId="18568" xr:uid="{00000000-0005-0000-0000-000041010000}"/>
    <cellStyle name="20% - Accent3 8 3" xfId="1590" xr:uid="{00000000-0005-0000-0000-000042010000}"/>
    <cellStyle name="20% - Accent3 8 3 2" xfId="32487" xr:uid="{00000000-0005-0000-0000-000043010000}"/>
    <cellStyle name="20% - Accent3 8 4" xfId="27504" xr:uid="{00000000-0005-0000-0000-000044010000}"/>
    <cellStyle name="20% - Accent3 9" xfId="506" xr:uid="{00000000-0005-0000-0000-000045010000}"/>
    <cellStyle name="20% - Accent3 9 2" xfId="1301" xr:uid="{00000000-0005-0000-0000-000046010000}"/>
    <cellStyle name="20% - Accent3 9 2 2" xfId="1593" xr:uid="{00000000-0005-0000-0000-000047010000}"/>
    <cellStyle name="20% - Accent3 9 2 2 2" xfId="25510" xr:uid="{00000000-0005-0000-0000-000048010000}"/>
    <cellStyle name="20% - Accent3 9 2 3" xfId="16402" xr:uid="{00000000-0005-0000-0000-000049010000}"/>
    <cellStyle name="20% - Accent3 9 3" xfId="1592" xr:uid="{00000000-0005-0000-0000-00004A010000}"/>
    <cellStyle name="20% - Accent3 9 3 2" xfId="28426" xr:uid="{00000000-0005-0000-0000-00004B010000}"/>
    <cellStyle name="20% - Accent3 9 4" xfId="24894" xr:uid="{00000000-0005-0000-0000-00004C010000}"/>
    <cellStyle name="20% - Accent4" xfId="31" builtinId="42" customBuiltin="1"/>
    <cellStyle name="20% - Accent4 10" xfId="508" xr:uid="{00000000-0005-0000-0000-00004E010000}"/>
    <cellStyle name="20% - Accent4 10 2" xfId="1302" xr:uid="{00000000-0005-0000-0000-00004F010000}"/>
    <cellStyle name="20% - Accent4 10 2 2" xfId="1595" xr:uid="{00000000-0005-0000-0000-000050010000}"/>
    <cellStyle name="20% - Accent4 10 2 2 2" xfId="17014" xr:uid="{00000000-0005-0000-0000-000051010000}"/>
    <cellStyle name="20% - Accent4 10 2 3" xfId="31244" xr:uid="{00000000-0005-0000-0000-000052010000}"/>
    <cellStyle name="20% - Accent4 10 3" xfId="1594" xr:uid="{00000000-0005-0000-0000-000053010000}"/>
    <cellStyle name="20% - Accent4 10 3 2" xfId="31883" xr:uid="{00000000-0005-0000-0000-000054010000}"/>
    <cellStyle name="20% - Accent4 10 4" xfId="29274" xr:uid="{00000000-0005-0000-0000-000055010000}"/>
    <cellStyle name="20% - Accent4 11" xfId="509" xr:uid="{00000000-0005-0000-0000-000056010000}"/>
    <cellStyle name="20% - Accent4 11 2" xfId="1303" xr:uid="{00000000-0005-0000-0000-000057010000}"/>
    <cellStyle name="20% - Accent4 11 2 2" xfId="1597" xr:uid="{00000000-0005-0000-0000-000058010000}"/>
    <cellStyle name="20% - Accent4 11 2 2 2" xfId="33492" xr:uid="{00000000-0005-0000-0000-000059010000}"/>
    <cellStyle name="20% - Accent4 11 2 3" xfId="16766" xr:uid="{00000000-0005-0000-0000-00005A010000}"/>
    <cellStyle name="20% - Accent4 11 3" xfId="1596" xr:uid="{00000000-0005-0000-0000-00005B010000}"/>
    <cellStyle name="20% - Accent4 11 3 2" xfId="20556" xr:uid="{00000000-0005-0000-0000-00005C010000}"/>
    <cellStyle name="20% - Accent4 11 4" xfId="28275" xr:uid="{00000000-0005-0000-0000-00005D010000}"/>
    <cellStyle name="20% - Accent4 12" xfId="510" xr:uid="{00000000-0005-0000-0000-00005E010000}"/>
    <cellStyle name="20% - Accent4 12 2" xfId="1304" xr:uid="{00000000-0005-0000-0000-00005F010000}"/>
    <cellStyle name="20% - Accent4 12 2 2" xfId="1599" xr:uid="{00000000-0005-0000-0000-000060010000}"/>
    <cellStyle name="20% - Accent4 12 2 2 2" xfId="31669" xr:uid="{00000000-0005-0000-0000-000061010000}"/>
    <cellStyle name="20% - Accent4 12 2 3" xfId="31301" xr:uid="{00000000-0005-0000-0000-000062010000}"/>
    <cellStyle name="20% - Accent4 12 3" xfId="1598" xr:uid="{00000000-0005-0000-0000-000063010000}"/>
    <cellStyle name="20% - Accent4 12 3 2" xfId="32448" xr:uid="{00000000-0005-0000-0000-000064010000}"/>
    <cellStyle name="20% - Accent4 12 4" xfId="16850" xr:uid="{00000000-0005-0000-0000-000065010000}"/>
    <cellStyle name="20% - Accent4 13" xfId="989" xr:uid="{00000000-0005-0000-0000-000066010000}"/>
    <cellStyle name="20% - Accent4 13 2" xfId="1600" xr:uid="{00000000-0005-0000-0000-000067010000}"/>
    <cellStyle name="20% - Accent4 13 2 2" xfId="22973" xr:uid="{00000000-0005-0000-0000-000068010000}"/>
    <cellStyle name="20% - Accent4 13 3" xfId="16885" xr:uid="{00000000-0005-0000-0000-000069010000}"/>
    <cellStyle name="20% - Accent4 14" xfId="3190" xr:uid="{00000000-0005-0000-0000-00006A010000}"/>
    <cellStyle name="20% - Accent4 14 2" xfId="25322" xr:uid="{00000000-0005-0000-0000-00006B010000}"/>
    <cellStyle name="20% - Accent4 15" xfId="4075" xr:uid="{00000000-0005-0000-0000-00006C010000}"/>
    <cellStyle name="20% - Accent4 15 2" xfId="25379" xr:uid="{00000000-0005-0000-0000-00006D010000}"/>
    <cellStyle name="20% - Accent4 16" xfId="5658" xr:uid="{00000000-0005-0000-0000-00006E010000}"/>
    <cellStyle name="20% - Accent4 16 2" xfId="18406" xr:uid="{00000000-0005-0000-0000-00006F010000}"/>
    <cellStyle name="20% - Accent4 17" xfId="5669" xr:uid="{00000000-0005-0000-0000-000070010000}"/>
    <cellStyle name="20% - Accent4 17 2" xfId="33446" xr:uid="{00000000-0005-0000-0000-000071010000}"/>
    <cellStyle name="20% - Accent4 18" xfId="507" xr:uid="{00000000-0005-0000-0000-000072010000}"/>
    <cellStyle name="20% - Accent4 18 2" xfId="19452" xr:uid="{00000000-0005-0000-0000-000073010000}"/>
    <cellStyle name="20% - Accent4 19" xfId="27977" xr:uid="{00000000-0005-0000-0000-000074010000}"/>
    <cellStyle name="20% - Accent4 2" xfId="511" xr:uid="{00000000-0005-0000-0000-000075010000}"/>
    <cellStyle name="20% - Accent4 2 2" xfId="1305" xr:uid="{00000000-0005-0000-0000-000076010000}"/>
    <cellStyle name="20% - Accent4 2 2 2" xfId="1602" xr:uid="{00000000-0005-0000-0000-000077010000}"/>
    <cellStyle name="20% - Accent4 2 2 2 2" xfId="16521" xr:uid="{00000000-0005-0000-0000-000078010000}"/>
    <cellStyle name="20% - Accent4 2 2 3" xfId="2431" xr:uid="{00000000-0005-0000-0000-000079010000}"/>
    <cellStyle name="20% - Accent4 2 2 3 2" xfId="30677" xr:uid="{00000000-0005-0000-0000-00007A010000}"/>
    <cellStyle name="20% - Accent4 2 2 4" xfId="19918" xr:uid="{00000000-0005-0000-0000-00007B010000}"/>
    <cellStyle name="20% - Accent4 2 3" xfId="1601" xr:uid="{00000000-0005-0000-0000-00007C010000}"/>
    <cellStyle name="20% - Accent4 2 3 2" xfId="25390" xr:uid="{00000000-0005-0000-0000-00007D010000}"/>
    <cellStyle name="20% - Accent4 2 4" xfId="2391" xr:uid="{00000000-0005-0000-0000-00007E010000}"/>
    <cellStyle name="20% - Accent4 2 4 2" xfId="24333" xr:uid="{00000000-0005-0000-0000-00007F010000}"/>
    <cellStyle name="20% - Accent4 2 5" xfId="28521" xr:uid="{00000000-0005-0000-0000-000080010000}"/>
    <cellStyle name="20% - Accent4 3" xfId="512" xr:uid="{00000000-0005-0000-0000-000081010000}"/>
    <cellStyle name="20% - Accent4 3 2" xfId="1306" xr:uid="{00000000-0005-0000-0000-000082010000}"/>
    <cellStyle name="20% - Accent4 3 2 2" xfId="1604" xr:uid="{00000000-0005-0000-0000-000083010000}"/>
    <cellStyle name="20% - Accent4 3 2 2 2" xfId="22759" xr:uid="{00000000-0005-0000-0000-000084010000}"/>
    <cellStyle name="20% - Accent4 3 2 3" xfId="33364" xr:uid="{00000000-0005-0000-0000-000085010000}"/>
    <cellStyle name="20% - Accent4 3 3" xfId="1603" xr:uid="{00000000-0005-0000-0000-000086010000}"/>
    <cellStyle name="20% - Accent4 3 3 2" xfId="28543" xr:uid="{00000000-0005-0000-0000-000087010000}"/>
    <cellStyle name="20% - Accent4 3 4" xfId="2353" xr:uid="{00000000-0005-0000-0000-000088010000}"/>
    <cellStyle name="20% - Accent4 3 4 2" xfId="19883" xr:uid="{00000000-0005-0000-0000-000089010000}"/>
    <cellStyle name="20% - Accent4 3 5" xfId="25370" xr:uid="{00000000-0005-0000-0000-00008A010000}"/>
    <cellStyle name="20% - Accent4 4" xfId="513" xr:uid="{00000000-0005-0000-0000-00008B010000}"/>
    <cellStyle name="20% - Accent4 4 2" xfId="1307" xr:uid="{00000000-0005-0000-0000-00008C010000}"/>
    <cellStyle name="20% - Accent4 4 2 2" xfId="1606" xr:uid="{00000000-0005-0000-0000-00008D010000}"/>
    <cellStyle name="20% - Accent4 4 2 2 2" xfId="28947" xr:uid="{00000000-0005-0000-0000-00008E010000}"/>
    <cellStyle name="20% - Accent4 4 2 3" xfId="33261" xr:uid="{00000000-0005-0000-0000-00008F010000}"/>
    <cellStyle name="20% - Accent4 4 3" xfId="1605" xr:uid="{00000000-0005-0000-0000-000090010000}"/>
    <cellStyle name="20% - Accent4 4 3 2" xfId="25481" xr:uid="{00000000-0005-0000-0000-000091010000}"/>
    <cellStyle name="20% - Accent4 4 4" xfId="20739" xr:uid="{00000000-0005-0000-0000-000092010000}"/>
    <cellStyle name="20% - Accent4 5" xfId="514" xr:uid="{00000000-0005-0000-0000-000093010000}"/>
    <cellStyle name="20% - Accent4 5 2" xfId="1308" xr:uid="{00000000-0005-0000-0000-000094010000}"/>
    <cellStyle name="20% - Accent4 5 2 2" xfId="1608" xr:uid="{00000000-0005-0000-0000-000095010000}"/>
    <cellStyle name="20% - Accent4 5 2 2 2" xfId="31137" xr:uid="{00000000-0005-0000-0000-000096010000}"/>
    <cellStyle name="20% - Accent4 5 2 3" xfId="30565" xr:uid="{00000000-0005-0000-0000-000097010000}"/>
    <cellStyle name="20% - Accent4 5 3" xfId="1607" xr:uid="{00000000-0005-0000-0000-000098010000}"/>
    <cellStyle name="20% - Accent4 5 3 2" xfId="24280" xr:uid="{00000000-0005-0000-0000-000099010000}"/>
    <cellStyle name="20% - Accent4 5 4" xfId="27431" xr:uid="{00000000-0005-0000-0000-00009A010000}"/>
    <cellStyle name="20% - Accent4 6" xfId="515" xr:uid="{00000000-0005-0000-0000-00009B010000}"/>
    <cellStyle name="20% - Accent4 6 2" xfId="1309" xr:uid="{00000000-0005-0000-0000-00009C010000}"/>
    <cellStyle name="20% - Accent4 6 2 2" xfId="1610" xr:uid="{00000000-0005-0000-0000-00009D010000}"/>
    <cellStyle name="20% - Accent4 6 2 2 2" xfId="27514" xr:uid="{00000000-0005-0000-0000-00009E010000}"/>
    <cellStyle name="20% - Accent4 6 2 3" xfId="24748" xr:uid="{00000000-0005-0000-0000-00009F010000}"/>
    <cellStyle name="20% - Accent4 6 3" xfId="1609" xr:uid="{00000000-0005-0000-0000-0000A0010000}"/>
    <cellStyle name="20% - Accent4 6 3 2" xfId="23727" xr:uid="{00000000-0005-0000-0000-0000A1010000}"/>
    <cellStyle name="20% - Accent4 6 4" xfId="29861" xr:uid="{00000000-0005-0000-0000-0000A2010000}"/>
    <cellStyle name="20% - Accent4 7" xfId="516" xr:uid="{00000000-0005-0000-0000-0000A3010000}"/>
    <cellStyle name="20% - Accent4 7 2" xfId="1310" xr:uid="{00000000-0005-0000-0000-0000A4010000}"/>
    <cellStyle name="20% - Accent4 7 2 2" xfId="1612" xr:uid="{00000000-0005-0000-0000-0000A5010000}"/>
    <cellStyle name="20% - Accent4 7 2 2 2" xfId="15575" xr:uid="{00000000-0005-0000-0000-0000A6010000}"/>
    <cellStyle name="20% - Accent4 7 2 3" xfId="17362" xr:uid="{00000000-0005-0000-0000-0000A7010000}"/>
    <cellStyle name="20% - Accent4 7 3" xfId="1611" xr:uid="{00000000-0005-0000-0000-0000A8010000}"/>
    <cellStyle name="20% - Accent4 7 3 2" xfId="17172" xr:uid="{00000000-0005-0000-0000-0000A9010000}"/>
    <cellStyle name="20% - Accent4 7 4" xfId="32398" xr:uid="{00000000-0005-0000-0000-0000AA010000}"/>
    <cellStyle name="20% - Accent4 8" xfId="517" xr:uid="{00000000-0005-0000-0000-0000AB010000}"/>
    <cellStyle name="20% - Accent4 8 2" xfId="1311" xr:uid="{00000000-0005-0000-0000-0000AC010000}"/>
    <cellStyle name="20% - Accent4 8 2 2" xfId="1614" xr:uid="{00000000-0005-0000-0000-0000AD010000}"/>
    <cellStyle name="20% - Accent4 8 2 2 2" xfId="24451" xr:uid="{00000000-0005-0000-0000-0000AE010000}"/>
    <cellStyle name="20% - Accent4 8 2 3" xfId="23714" xr:uid="{00000000-0005-0000-0000-0000AF010000}"/>
    <cellStyle name="20% - Accent4 8 3" xfId="1613" xr:uid="{00000000-0005-0000-0000-0000B0010000}"/>
    <cellStyle name="20% - Accent4 8 3 2" xfId="30330" xr:uid="{00000000-0005-0000-0000-0000B1010000}"/>
    <cellStyle name="20% - Accent4 8 4" xfId="19214" xr:uid="{00000000-0005-0000-0000-0000B2010000}"/>
    <cellStyle name="20% - Accent4 9" xfId="518" xr:uid="{00000000-0005-0000-0000-0000B3010000}"/>
    <cellStyle name="20% - Accent4 9 2" xfId="1312" xr:uid="{00000000-0005-0000-0000-0000B4010000}"/>
    <cellStyle name="20% - Accent4 9 2 2" xfId="1616" xr:uid="{00000000-0005-0000-0000-0000B5010000}"/>
    <cellStyle name="20% - Accent4 9 2 2 2" xfId="16394" xr:uid="{00000000-0005-0000-0000-0000B6010000}"/>
    <cellStyle name="20% - Accent4 9 2 3" xfId="32183" xr:uid="{00000000-0005-0000-0000-0000B7010000}"/>
    <cellStyle name="20% - Accent4 9 3" xfId="1615" xr:uid="{00000000-0005-0000-0000-0000B8010000}"/>
    <cellStyle name="20% - Accent4 9 3 2" xfId="32497" xr:uid="{00000000-0005-0000-0000-0000B9010000}"/>
    <cellStyle name="20% - Accent4 9 4" xfId="18872" xr:uid="{00000000-0005-0000-0000-0000BA010000}"/>
    <cellStyle name="20% - Accent5" xfId="35" builtinId="46" customBuiltin="1"/>
    <cellStyle name="20% - Accent5 10" xfId="520" xr:uid="{00000000-0005-0000-0000-0000BC010000}"/>
    <cellStyle name="20% - Accent5 10 2" xfId="1313" xr:uid="{00000000-0005-0000-0000-0000BD010000}"/>
    <cellStyle name="20% - Accent5 10 2 2" xfId="1618" xr:uid="{00000000-0005-0000-0000-0000BE010000}"/>
    <cellStyle name="20% - Accent5 10 2 2 2" xfId="32186" xr:uid="{00000000-0005-0000-0000-0000BF010000}"/>
    <cellStyle name="20% - Accent5 10 2 3" xfId="18554" xr:uid="{00000000-0005-0000-0000-0000C0010000}"/>
    <cellStyle name="20% - Accent5 10 3" xfId="1617" xr:uid="{00000000-0005-0000-0000-0000C1010000}"/>
    <cellStyle name="20% - Accent5 10 3 2" xfId="23741" xr:uid="{00000000-0005-0000-0000-0000C2010000}"/>
    <cellStyle name="20% - Accent5 10 4" xfId="30126" xr:uid="{00000000-0005-0000-0000-0000C3010000}"/>
    <cellStyle name="20% - Accent5 11" xfId="521" xr:uid="{00000000-0005-0000-0000-0000C4010000}"/>
    <cellStyle name="20% - Accent5 11 2" xfId="1314" xr:uid="{00000000-0005-0000-0000-0000C5010000}"/>
    <cellStyle name="20% - Accent5 11 2 2" xfId="1620" xr:uid="{00000000-0005-0000-0000-0000C6010000}"/>
    <cellStyle name="20% - Accent5 11 2 2 2" xfId="18261" xr:uid="{00000000-0005-0000-0000-0000C7010000}"/>
    <cellStyle name="20% - Accent5 11 2 3" xfId="33385" xr:uid="{00000000-0005-0000-0000-0000C8010000}"/>
    <cellStyle name="20% - Accent5 11 3" xfId="1619" xr:uid="{00000000-0005-0000-0000-0000C9010000}"/>
    <cellStyle name="20% - Accent5 11 3 2" xfId="32104" xr:uid="{00000000-0005-0000-0000-0000CA010000}"/>
    <cellStyle name="20% - Accent5 11 4" xfId="22700" xr:uid="{00000000-0005-0000-0000-0000CB010000}"/>
    <cellStyle name="20% - Accent5 12" xfId="522" xr:uid="{00000000-0005-0000-0000-0000CC010000}"/>
    <cellStyle name="20% - Accent5 12 2" xfId="1315" xr:uid="{00000000-0005-0000-0000-0000CD010000}"/>
    <cellStyle name="20% - Accent5 12 2 2" xfId="1622" xr:uid="{00000000-0005-0000-0000-0000CE010000}"/>
    <cellStyle name="20% - Accent5 12 2 2 2" xfId="24155" xr:uid="{00000000-0005-0000-0000-0000CF010000}"/>
    <cellStyle name="20% - Accent5 12 2 3" xfId="24588" xr:uid="{00000000-0005-0000-0000-0000D0010000}"/>
    <cellStyle name="20% - Accent5 12 3" xfId="1621" xr:uid="{00000000-0005-0000-0000-0000D1010000}"/>
    <cellStyle name="20% - Accent5 12 3 2" xfId="31348" xr:uid="{00000000-0005-0000-0000-0000D2010000}"/>
    <cellStyle name="20% - Accent5 12 4" xfId="20479" xr:uid="{00000000-0005-0000-0000-0000D3010000}"/>
    <cellStyle name="20% - Accent5 13" xfId="990" xr:uid="{00000000-0005-0000-0000-0000D4010000}"/>
    <cellStyle name="20% - Accent5 13 2" xfId="1623" xr:uid="{00000000-0005-0000-0000-0000D5010000}"/>
    <cellStyle name="20% - Accent5 13 2 2" xfId="24673" xr:uid="{00000000-0005-0000-0000-0000D6010000}"/>
    <cellStyle name="20% - Accent5 13 3" xfId="27762" xr:uid="{00000000-0005-0000-0000-0000D7010000}"/>
    <cellStyle name="20% - Accent5 14" xfId="3191" xr:uid="{00000000-0005-0000-0000-0000D8010000}"/>
    <cellStyle name="20% - Accent5 14 2" xfId="26946" xr:uid="{00000000-0005-0000-0000-0000D9010000}"/>
    <cellStyle name="20% - Accent5 15" xfId="4076" xr:uid="{00000000-0005-0000-0000-0000DA010000}"/>
    <cellStyle name="20% - Accent5 15 2" xfId="16548" xr:uid="{00000000-0005-0000-0000-0000DB010000}"/>
    <cellStyle name="20% - Accent5 16" xfId="5689" xr:uid="{00000000-0005-0000-0000-0000DC010000}"/>
    <cellStyle name="20% - Accent5 16 2" xfId="28884" xr:uid="{00000000-0005-0000-0000-0000DD010000}"/>
    <cellStyle name="20% - Accent5 17" xfId="5261" xr:uid="{00000000-0005-0000-0000-0000DE010000}"/>
    <cellStyle name="20% - Accent5 17 2" xfId="32535" xr:uid="{00000000-0005-0000-0000-0000DF010000}"/>
    <cellStyle name="20% - Accent5 18" xfId="519" xr:uid="{00000000-0005-0000-0000-0000E0010000}"/>
    <cellStyle name="20% - Accent5 18 2" xfId="16076" xr:uid="{00000000-0005-0000-0000-0000E1010000}"/>
    <cellStyle name="20% - Accent5 19" xfId="31914" xr:uid="{00000000-0005-0000-0000-0000E2010000}"/>
    <cellStyle name="20% - Accent5 2" xfId="523" xr:uid="{00000000-0005-0000-0000-0000E3010000}"/>
    <cellStyle name="20% - Accent5 2 2" xfId="1316" xr:uid="{00000000-0005-0000-0000-0000E4010000}"/>
    <cellStyle name="20% - Accent5 2 2 2" xfId="1625" xr:uid="{00000000-0005-0000-0000-0000E5010000}"/>
    <cellStyle name="20% - Accent5 2 2 2 2" xfId="25314" xr:uid="{00000000-0005-0000-0000-0000E6010000}"/>
    <cellStyle name="20% - Accent5 2 2 3" xfId="31283" xr:uid="{00000000-0005-0000-0000-0000E7010000}"/>
    <cellStyle name="20% - Accent5 2 3" xfId="1624" xr:uid="{00000000-0005-0000-0000-0000E8010000}"/>
    <cellStyle name="20% - Accent5 2 3 2" xfId="24929" xr:uid="{00000000-0005-0000-0000-0000E9010000}"/>
    <cellStyle name="20% - Accent5 2 4" xfId="2392" xr:uid="{00000000-0005-0000-0000-0000EA010000}"/>
    <cellStyle name="20% - Accent5 2 4 2" xfId="19024" xr:uid="{00000000-0005-0000-0000-0000EB010000}"/>
    <cellStyle name="20% - Accent5 2 5" xfId="21410" xr:uid="{00000000-0005-0000-0000-0000EC010000}"/>
    <cellStyle name="20% - Accent5 3" xfId="524" xr:uid="{00000000-0005-0000-0000-0000ED010000}"/>
    <cellStyle name="20% - Accent5 3 2" xfId="1317" xr:uid="{00000000-0005-0000-0000-0000EE010000}"/>
    <cellStyle name="20% - Accent5 3 2 2" xfId="1627" xr:uid="{00000000-0005-0000-0000-0000EF010000}"/>
    <cellStyle name="20% - Accent5 3 2 2 2" xfId="15731" xr:uid="{00000000-0005-0000-0000-0000F0010000}"/>
    <cellStyle name="20% - Accent5 3 2 3" xfId="25434" xr:uid="{00000000-0005-0000-0000-0000F1010000}"/>
    <cellStyle name="20% - Accent5 3 3" xfId="1626" xr:uid="{00000000-0005-0000-0000-0000F2010000}"/>
    <cellStyle name="20% - Accent5 3 3 2" xfId="30720" xr:uid="{00000000-0005-0000-0000-0000F3010000}"/>
    <cellStyle name="20% - Accent5 3 4" xfId="2354" xr:uid="{00000000-0005-0000-0000-0000F4010000}"/>
    <cellStyle name="20% - Accent5 3 4 2" xfId="15808" xr:uid="{00000000-0005-0000-0000-0000F5010000}"/>
    <cellStyle name="20% - Accent5 3 5" xfId="32176" xr:uid="{00000000-0005-0000-0000-0000F6010000}"/>
    <cellStyle name="20% - Accent5 4" xfId="525" xr:uid="{00000000-0005-0000-0000-0000F7010000}"/>
    <cellStyle name="20% - Accent5 4 2" xfId="1318" xr:uid="{00000000-0005-0000-0000-0000F8010000}"/>
    <cellStyle name="20% - Accent5 4 2 2" xfId="1629" xr:uid="{00000000-0005-0000-0000-0000F9010000}"/>
    <cellStyle name="20% - Accent5 4 2 2 2" xfId="29208" xr:uid="{00000000-0005-0000-0000-0000FA010000}"/>
    <cellStyle name="20% - Accent5 4 2 3" xfId="27548" xr:uid="{00000000-0005-0000-0000-0000FB010000}"/>
    <cellStyle name="20% - Accent5 4 3" xfId="1628" xr:uid="{00000000-0005-0000-0000-0000FC010000}"/>
    <cellStyle name="20% - Accent5 4 3 2" xfId="23776" xr:uid="{00000000-0005-0000-0000-0000FD010000}"/>
    <cellStyle name="20% - Accent5 4 4" xfId="319" xr:uid="{00000000-0005-0000-0000-0000FE010000}"/>
    <cellStyle name="20% - Accent5 5" xfId="526" xr:uid="{00000000-0005-0000-0000-0000FF010000}"/>
    <cellStyle name="20% - Accent5 5 2" xfId="1319" xr:uid="{00000000-0005-0000-0000-000000020000}"/>
    <cellStyle name="20% - Accent5 5 2 2" xfId="1631" xr:uid="{00000000-0005-0000-0000-000001020000}"/>
    <cellStyle name="20% - Accent5 5 2 2 2" xfId="18555" xr:uid="{00000000-0005-0000-0000-000002020000}"/>
    <cellStyle name="20% - Accent5 5 2 3" xfId="27067" xr:uid="{00000000-0005-0000-0000-000003020000}"/>
    <cellStyle name="20% - Accent5 5 3" xfId="1630" xr:uid="{00000000-0005-0000-0000-000004020000}"/>
    <cellStyle name="20% - Accent5 5 3 2" xfId="30204" xr:uid="{00000000-0005-0000-0000-000005020000}"/>
    <cellStyle name="20% - Accent5 5 4" xfId="22850" xr:uid="{00000000-0005-0000-0000-000006020000}"/>
    <cellStyle name="20% - Accent5 6" xfId="527" xr:uid="{00000000-0005-0000-0000-000007020000}"/>
    <cellStyle name="20% - Accent5 6 2" xfId="1320" xr:uid="{00000000-0005-0000-0000-000008020000}"/>
    <cellStyle name="20% - Accent5 6 2 2" xfId="1633" xr:uid="{00000000-0005-0000-0000-000009020000}"/>
    <cellStyle name="20% - Accent5 6 2 2 2" xfId="30007" xr:uid="{00000000-0005-0000-0000-00000A020000}"/>
    <cellStyle name="20% - Accent5 6 2 3" xfId="31134" xr:uid="{00000000-0005-0000-0000-00000B020000}"/>
    <cellStyle name="20% - Accent5 6 3" xfId="1632" xr:uid="{00000000-0005-0000-0000-00000C020000}"/>
    <cellStyle name="20% - Accent5 6 3 2" xfId="27324" xr:uid="{00000000-0005-0000-0000-00000D020000}"/>
    <cellStyle name="20% - Accent5 6 4" xfId="31294" xr:uid="{00000000-0005-0000-0000-00000E020000}"/>
    <cellStyle name="20% - Accent5 7" xfId="528" xr:uid="{00000000-0005-0000-0000-00000F020000}"/>
    <cellStyle name="20% - Accent5 7 2" xfId="1321" xr:uid="{00000000-0005-0000-0000-000010020000}"/>
    <cellStyle name="20% - Accent5 7 2 2" xfId="1635" xr:uid="{00000000-0005-0000-0000-000011020000}"/>
    <cellStyle name="20% - Accent5 7 2 2 2" xfId="28963" xr:uid="{00000000-0005-0000-0000-000012020000}"/>
    <cellStyle name="20% - Accent5 7 2 3" xfId="16390" xr:uid="{00000000-0005-0000-0000-000013020000}"/>
    <cellStyle name="20% - Accent5 7 3" xfId="1634" xr:uid="{00000000-0005-0000-0000-000014020000}"/>
    <cellStyle name="20% - Accent5 7 3 2" xfId="20328" xr:uid="{00000000-0005-0000-0000-000015020000}"/>
    <cellStyle name="20% - Accent5 7 4" xfId="28417" xr:uid="{00000000-0005-0000-0000-000016020000}"/>
    <cellStyle name="20% - Accent5 8" xfId="529" xr:uid="{00000000-0005-0000-0000-000017020000}"/>
    <cellStyle name="20% - Accent5 8 2" xfId="1322" xr:uid="{00000000-0005-0000-0000-000018020000}"/>
    <cellStyle name="20% - Accent5 8 2 2" xfId="1637" xr:uid="{00000000-0005-0000-0000-000019020000}"/>
    <cellStyle name="20% - Accent5 8 2 2 2" xfId="27729" xr:uid="{00000000-0005-0000-0000-00001A020000}"/>
    <cellStyle name="20% - Accent5 8 2 3" xfId="32510" xr:uid="{00000000-0005-0000-0000-00001B020000}"/>
    <cellStyle name="20% - Accent5 8 3" xfId="1636" xr:uid="{00000000-0005-0000-0000-00001C020000}"/>
    <cellStyle name="20% - Accent5 8 3 2" xfId="16897" xr:uid="{00000000-0005-0000-0000-00001D020000}"/>
    <cellStyle name="20% - Accent5 8 4" xfId="22502" xr:uid="{00000000-0005-0000-0000-00001E020000}"/>
    <cellStyle name="20% - Accent5 9" xfId="530" xr:uid="{00000000-0005-0000-0000-00001F020000}"/>
    <cellStyle name="20% - Accent5 9 2" xfId="1323" xr:uid="{00000000-0005-0000-0000-000020020000}"/>
    <cellStyle name="20% - Accent5 9 2 2" xfId="1639" xr:uid="{00000000-0005-0000-0000-000021020000}"/>
    <cellStyle name="20% - Accent5 9 2 2 2" xfId="28694" xr:uid="{00000000-0005-0000-0000-000022020000}"/>
    <cellStyle name="20% - Accent5 9 2 3" xfId="31953" xr:uid="{00000000-0005-0000-0000-000023020000}"/>
    <cellStyle name="20% - Accent5 9 3" xfId="1638" xr:uid="{00000000-0005-0000-0000-000024020000}"/>
    <cellStyle name="20% - Accent5 9 3 2" xfId="24523" xr:uid="{00000000-0005-0000-0000-000025020000}"/>
    <cellStyle name="20% - Accent5 9 4" xfId="32112" xr:uid="{00000000-0005-0000-0000-000026020000}"/>
    <cellStyle name="20% - Accent6" xfId="39" builtinId="50" customBuiltin="1"/>
    <cellStyle name="20% - Accent6 10" xfId="532" xr:uid="{00000000-0005-0000-0000-000028020000}"/>
    <cellStyle name="20% - Accent6 10 2" xfId="1324" xr:uid="{00000000-0005-0000-0000-000029020000}"/>
    <cellStyle name="20% - Accent6 10 2 2" xfId="1641" xr:uid="{00000000-0005-0000-0000-00002A020000}"/>
    <cellStyle name="20% - Accent6 10 2 2 2" xfId="31706" xr:uid="{00000000-0005-0000-0000-00002B020000}"/>
    <cellStyle name="20% - Accent6 10 2 3" xfId="17305" xr:uid="{00000000-0005-0000-0000-00002C020000}"/>
    <cellStyle name="20% - Accent6 10 3" xfId="1640" xr:uid="{00000000-0005-0000-0000-00002D020000}"/>
    <cellStyle name="20% - Accent6 10 3 2" xfId="33087" xr:uid="{00000000-0005-0000-0000-00002E020000}"/>
    <cellStyle name="20% - Accent6 10 4" xfId="15570" xr:uid="{00000000-0005-0000-0000-00002F020000}"/>
    <cellStyle name="20% - Accent6 11" xfId="533" xr:uid="{00000000-0005-0000-0000-000030020000}"/>
    <cellStyle name="20% - Accent6 11 2" xfId="1325" xr:uid="{00000000-0005-0000-0000-000031020000}"/>
    <cellStyle name="20% - Accent6 11 2 2" xfId="1643" xr:uid="{00000000-0005-0000-0000-000032020000}"/>
    <cellStyle name="20% - Accent6 11 2 2 2" xfId="29021" xr:uid="{00000000-0005-0000-0000-000033020000}"/>
    <cellStyle name="20% - Accent6 11 2 3" xfId="30530" xr:uid="{00000000-0005-0000-0000-000034020000}"/>
    <cellStyle name="20% - Accent6 11 3" xfId="1642" xr:uid="{00000000-0005-0000-0000-000035020000}"/>
    <cellStyle name="20% - Accent6 11 3 2" xfId="23237" xr:uid="{00000000-0005-0000-0000-000036020000}"/>
    <cellStyle name="20% - Accent6 11 4" xfId="18767" xr:uid="{00000000-0005-0000-0000-000037020000}"/>
    <cellStyle name="20% - Accent6 12" xfId="534" xr:uid="{00000000-0005-0000-0000-000038020000}"/>
    <cellStyle name="20% - Accent6 12 2" xfId="1326" xr:uid="{00000000-0005-0000-0000-000039020000}"/>
    <cellStyle name="20% - Accent6 12 2 2" xfId="1645" xr:uid="{00000000-0005-0000-0000-00003A020000}"/>
    <cellStyle name="20% - Accent6 12 2 2 2" xfId="29435" xr:uid="{00000000-0005-0000-0000-00003B020000}"/>
    <cellStyle name="20% - Accent6 12 2 3" xfId="30520" xr:uid="{00000000-0005-0000-0000-00003C020000}"/>
    <cellStyle name="20% - Accent6 12 3" xfId="1644" xr:uid="{00000000-0005-0000-0000-00003D020000}"/>
    <cellStyle name="20% - Accent6 12 3 2" xfId="28260" xr:uid="{00000000-0005-0000-0000-00003E020000}"/>
    <cellStyle name="20% - Accent6 12 4" xfId="26137" xr:uid="{00000000-0005-0000-0000-00003F020000}"/>
    <cellStyle name="20% - Accent6 13" xfId="991" xr:uid="{00000000-0005-0000-0000-000040020000}"/>
    <cellStyle name="20% - Accent6 13 2" xfId="1646" xr:uid="{00000000-0005-0000-0000-000041020000}"/>
    <cellStyle name="20% - Accent6 13 2 2" xfId="30656" xr:uid="{00000000-0005-0000-0000-000042020000}"/>
    <cellStyle name="20% - Accent6 13 3" xfId="24046" xr:uid="{00000000-0005-0000-0000-000043020000}"/>
    <cellStyle name="20% - Accent6 14" xfId="3192" xr:uid="{00000000-0005-0000-0000-000044020000}"/>
    <cellStyle name="20% - Accent6 14 2" xfId="23209" xr:uid="{00000000-0005-0000-0000-000045020000}"/>
    <cellStyle name="20% - Accent6 15" xfId="4078" xr:uid="{00000000-0005-0000-0000-000046020000}"/>
    <cellStyle name="20% - Accent6 15 2" xfId="31146" xr:uid="{00000000-0005-0000-0000-000047020000}"/>
    <cellStyle name="20% - Accent6 16" xfId="5657" xr:uid="{00000000-0005-0000-0000-000048020000}"/>
    <cellStyle name="20% - Accent6 16 2" xfId="29106" xr:uid="{00000000-0005-0000-0000-000049020000}"/>
    <cellStyle name="20% - Accent6 17" xfId="4384" xr:uid="{00000000-0005-0000-0000-00004A020000}"/>
    <cellStyle name="20% - Accent6 17 2" xfId="27075" xr:uid="{00000000-0005-0000-0000-00004B020000}"/>
    <cellStyle name="20% - Accent6 18" xfId="531" xr:uid="{00000000-0005-0000-0000-00004C020000}"/>
    <cellStyle name="20% - Accent6 18 2" xfId="21859" xr:uid="{00000000-0005-0000-0000-00004D020000}"/>
    <cellStyle name="20% - Accent6 19" xfId="31325" xr:uid="{00000000-0005-0000-0000-00004E020000}"/>
    <cellStyle name="20% - Accent6 2" xfId="535" xr:uid="{00000000-0005-0000-0000-00004F020000}"/>
    <cellStyle name="20% - Accent6 2 2" xfId="1327" xr:uid="{00000000-0005-0000-0000-000050020000}"/>
    <cellStyle name="20% - Accent6 2 2 2" xfId="1648" xr:uid="{00000000-0005-0000-0000-000051020000}"/>
    <cellStyle name="20% - Accent6 2 2 2 2" xfId="26066" xr:uid="{00000000-0005-0000-0000-000052020000}"/>
    <cellStyle name="20% - Accent6 2 2 3" xfId="2432" xr:uid="{00000000-0005-0000-0000-000053020000}"/>
    <cellStyle name="20% - Accent6 2 2 3 2" xfId="32173" xr:uid="{00000000-0005-0000-0000-000054020000}"/>
    <cellStyle name="20% - Accent6 2 2 4" xfId="30556" xr:uid="{00000000-0005-0000-0000-000055020000}"/>
    <cellStyle name="20% - Accent6 2 3" xfId="1647" xr:uid="{00000000-0005-0000-0000-000056020000}"/>
    <cellStyle name="20% - Accent6 2 3 2" xfId="24493" xr:uid="{00000000-0005-0000-0000-000057020000}"/>
    <cellStyle name="20% - Accent6 2 4" xfId="2393" xr:uid="{00000000-0005-0000-0000-000058020000}"/>
    <cellStyle name="20% - Accent6 2 4 2" xfId="15569" xr:uid="{00000000-0005-0000-0000-000059020000}"/>
    <cellStyle name="20% - Accent6 2 5" xfId="31518" xr:uid="{00000000-0005-0000-0000-00005A020000}"/>
    <cellStyle name="20% - Accent6 3" xfId="536" xr:uid="{00000000-0005-0000-0000-00005B020000}"/>
    <cellStyle name="20% - Accent6 3 2" xfId="1328" xr:uid="{00000000-0005-0000-0000-00005C020000}"/>
    <cellStyle name="20% - Accent6 3 2 2" xfId="1650" xr:uid="{00000000-0005-0000-0000-00005D020000}"/>
    <cellStyle name="20% - Accent6 3 2 2 2" xfId="19802" xr:uid="{00000000-0005-0000-0000-00005E020000}"/>
    <cellStyle name="20% - Accent6 3 2 3" xfId="21170" xr:uid="{00000000-0005-0000-0000-00005F020000}"/>
    <cellStyle name="20% - Accent6 3 3" xfId="1649" xr:uid="{00000000-0005-0000-0000-000060020000}"/>
    <cellStyle name="20% - Accent6 3 3 2" xfId="32674" xr:uid="{00000000-0005-0000-0000-000061020000}"/>
    <cellStyle name="20% - Accent6 3 4" xfId="2355" xr:uid="{00000000-0005-0000-0000-000062020000}"/>
    <cellStyle name="20% - Accent6 3 4 2" xfId="16055" xr:uid="{00000000-0005-0000-0000-000063020000}"/>
    <cellStyle name="20% - Accent6 3 5" xfId="29213" xr:uid="{00000000-0005-0000-0000-000064020000}"/>
    <cellStyle name="20% - Accent6 4" xfId="537" xr:uid="{00000000-0005-0000-0000-000065020000}"/>
    <cellStyle name="20% - Accent6 4 2" xfId="1329" xr:uid="{00000000-0005-0000-0000-000066020000}"/>
    <cellStyle name="20% - Accent6 4 2 2" xfId="1652" xr:uid="{00000000-0005-0000-0000-000067020000}"/>
    <cellStyle name="20% - Accent6 4 2 2 2" xfId="20738" xr:uid="{00000000-0005-0000-0000-000068020000}"/>
    <cellStyle name="20% - Accent6 4 2 3" xfId="29386" xr:uid="{00000000-0005-0000-0000-000069020000}"/>
    <cellStyle name="20% - Accent6 4 3" xfId="1651" xr:uid="{00000000-0005-0000-0000-00006A020000}"/>
    <cellStyle name="20% - Accent6 4 3 2" xfId="32301" xr:uid="{00000000-0005-0000-0000-00006B020000}"/>
    <cellStyle name="20% - Accent6 4 4" xfId="22068" xr:uid="{00000000-0005-0000-0000-00006C020000}"/>
    <cellStyle name="20% - Accent6 5" xfId="538" xr:uid="{00000000-0005-0000-0000-00006D020000}"/>
    <cellStyle name="20% - Accent6 5 2" xfId="1330" xr:uid="{00000000-0005-0000-0000-00006E020000}"/>
    <cellStyle name="20% - Accent6 5 2 2" xfId="1654" xr:uid="{00000000-0005-0000-0000-00006F020000}"/>
    <cellStyle name="20% - Accent6 5 2 2 2" xfId="26865" xr:uid="{00000000-0005-0000-0000-000070020000}"/>
    <cellStyle name="20% - Accent6 5 2 3" xfId="16650" xr:uid="{00000000-0005-0000-0000-000071020000}"/>
    <cellStyle name="20% - Accent6 5 3" xfId="1653" xr:uid="{00000000-0005-0000-0000-000072020000}"/>
    <cellStyle name="20% - Accent6 5 3 2" xfId="31736" xr:uid="{00000000-0005-0000-0000-000073020000}"/>
    <cellStyle name="20% - Accent6 5 4" xfId="22056" xr:uid="{00000000-0005-0000-0000-000074020000}"/>
    <cellStyle name="20% - Accent6 6" xfId="539" xr:uid="{00000000-0005-0000-0000-000075020000}"/>
    <cellStyle name="20% - Accent6 6 2" xfId="1331" xr:uid="{00000000-0005-0000-0000-000076020000}"/>
    <cellStyle name="20% - Accent6 6 2 2" xfId="1656" xr:uid="{00000000-0005-0000-0000-000077020000}"/>
    <cellStyle name="20% - Accent6 6 2 2 2" xfId="27174" xr:uid="{00000000-0005-0000-0000-000078020000}"/>
    <cellStyle name="20% - Accent6 6 2 3" xfId="29173" xr:uid="{00000000-0005-0000-0000-000079020000}"/>
    <cellStyle name="20% - Accent6 6 3" xfId="1655" xr:uid="{00000000-0005-0000-0000-00007A020000}"/>
    <cellStyle name="20% - Accent6 6 3 2" xfId="18400" xr:uid="{00000000-0005-0000-0000-00007B020000}"/>
    <cellStyle name="20% - Accent6 6 4" xfId="30909" xr:uid="{00000000-0005-0000-0000-00007C020000}"/>
    <cellStyle name="20% - Accent6 7" xfId="540" xr:uid="{00000000-0005-0000-0000-00007D020000}"/>
    <cellStyle name="20% - Accent6 7 2" xfId="1332" xr:uid="{00000000-0005-0000-0000-00007E020000}"/>
    <cellStyle name="20% - Accent6 7 2 2" xfId="1658" xr:uid="{00000000-0005-0000-0000-00007F020000}"/>
    <cellStyle name="20% - Accent6 7 2 2 2" xfId="33295" xr:uid="{00000000-0005-0000-0000-000080020000}"/>
    <cellStyle name="20% - Accent6 7 2 3" xfId="28210" xr:uid="{00000000-0005-0000-0000-000081020000}"/>
    <cellStyle name="20% - Accent6 7 3" xfId="1657" xr:uid="{00000000-0005-0000-0000-000082020000}"/>
    <cellStyle name="20% - Accent6 7 3 2" xfId="26364" xr:uid="{00000000-0005-0000-0000-000083020000}"/>
    <cellStyle name="20% - Accent6 7 4" xfId="16368" xr:uid="{00000000-0005-0000-0000-000084020000}"/>
    <cellStyle name="20% - Accent6 8" xfId="541" xr:uid="{00000000-0005-0000-0000-000085020000}"/>
    <cellStyle name="20% - Accent6 8 2" xfId="1333" xr:uid="{00000000-0005-0000-0000-000086020000}"/>
    <cellStyle name="20% - Accent6 8 2 2" xfId="1660" xr:uid="{00000000-0005-0000-0000-000087020000}"/>
    <cellStyle name="20% - Accent6 8 2 2 2" xfId="18351" xr:uid="{00000000-0005-0000-0000-000088020000}"/>
    <cellStyle name="20% - Accent6 8 2 3" xfId="20546" xr:uid="{00000000-0005-0000-0000-000089020000}"/>
    <cellStyle name="20% - Accent6 8 3" xfId="1659" xr:uid="{00000000-0005-0000-0000-00008A020000}"/>
    <cellStyle name="20% - Accent6 8 3 2" xfId="30450" xr:uid="{00000000-0005-0000-0000-00008B020000}"/>
    <cellStyle name="20% - Accent6 8 4" xfId="27010" xr:uid="{00000000-0005-0000-0000-00008C020000}"/>
    <cellStyle name="20% - Accent6 9" xfId="542" xr:uid="{00000000-0005-0000-0000-00008D020000}"/>
    <cellStyle name="20% - Accent6 9 2" xfId="1334" xr:uid="{00000000-0005-0000-0000-00008E020000}"/>
    <cellStyle name="20% - Accent6 9 2 2" xfId="1662" xr:uid="{00000000-0005-0000-0000-00008F020000}"/>
    <cellStyle name="20% - Accent6 9 2 2 2" xfId="31713" xr:uid="{00000000-0005-0000-0000-000090020000}"/>
    <cellStyle name="20% - Accent6 9 2 3" xfId="25069" xr:uid="{00000000-0005-0000-0000-000091020000}"/>
    <cellStyle name="20% - Accent6 9 3" xfId="1661" xr:uid="{00000000-0005-0000-0000-000092020000}"/>
    <cellStyle name="20% - Accent6 9 3 2" xfId="20867" xr:uid="{00000000-0005-0000-0000-000093020000}"/>
    <cellStyle name="20% - Accent6 9 4" xfId="27843" xr:uid="{00000000-0005-0000-0000-000094020000}"/>
    <cellStyle name="40% - Accent1" xfId="20" builtinId="31" customBuiltin="1"/>
    <cellStyle name="40% - Accent1 10" xfId="544" xr:uid="{00000000-0005-0000-0000-000096020000}"/>
    <cellStyle name="40% - Accent1 10 2" xfId="1335" xr:uid="{00000000-0005-0000-0000-000097020000}"/>
    <cellStyle name="40% - Accent1 10 2 2" xfId="1664" xr:uid="{00000000-0005-0000-0000-000098020000}"/>
    <cellStyle name="40% - Accent1 10 2 2 2" xfId="22190" xr:uid="{00000000-0005-0000-0000-000099020000}"/>
    <cellStyle name="40% - Accent1 10 2 3" xfId="27471" xr:uid="{00000000-0005-0000-0000-00009A020000}"/>
    <cellStyle name="40% - Accent1 10 3" xfId="1663" xr:uid="{00000000-0005-0000-0000-00009B020000}"/>
    <cellStyle name="40% - Accent1 10 3 2" xfId="29217" xr:uid="{00000000-0005-0000-0000-00009C020000}"/>
    <cellStyle name="40% - Accent1 10 4" xfId="32923" xr:uid="{00000000-0005-0000-0000-00009D020000}"/>
    <cellStyle name="40% - Accent1 11" xfId="545" xr:uid="{00000000-0005-0000-0000-00009E020000}"/>
    <cellStyle name="40% - Accent1 11 2" xfId="1336" xr:uid="{00000000-0005-0000-0000-00009F020000}"/>
    <cellStyle name="40% - Accent1 11 2 2" xfId="1666" xr:uid="{00000000-0005-0000-0000-0000A0020000}"/>
    <cellStyle name="40% - Accent1 11 2 2 2" xfId="30481" xr:uid="{00000000-0005-0000-0000-0000A1020000}"/>
    <cellStyle name="40% - Accent1 11 2 3" xfId="26871" xr:uid="{00000000-0005-0000-0000-0000A2020000}"/>
    <cellStyle name="40% - Accent1 11 3" xfId="1665" xr:uid="{00000000-0005-0000-0000-0000A3020000}"/>
    <cellStyle name="40% - Accent1 11 3 2" xfId="19354" xr:uid="{00000000-0005-0000-0000-0000A4020000}"/>
    <cellStyle name="40% - Accent1 11 4" xfId="24238" xr:uid="{00000000-0005-0000-0000-0000A5020000}"/>
    <cellStyle name="40% - Accent1 12" xfId="546" xr:uid="{00000000-0005-0000-0000-0000A6020000}"/>
    <cellStyle name="40% - Accent1 12 2" xfId="1337" xr:uid="{00000000-0005-0000-0000-0000A7020000}"/>
    <cellStyle name="40% - Accent1 12 2 2" xfId="1668" xr:uid="{00000000-0005-0000-0000-0000A8020000}"/>
    <cellStyle name="40% - Accent1 12 2 2 2" xfId="31151" xr:uid="{00000000-0005-0000-0000-0000A9020000}"/>
    <cellStyle name="40% - Accent1 12 2 3" xfId="26359" xr:uid="{00000000-0005-0000-0000-0000AA020000}"/>
    <cellStyle name="40% - Accent1 12 3" xfId="1667" xr:uid="{00000000-0005-0000-0000-0000AB020000}"/>
    <cellStyle name="40% - Accent1 12 3 2" xfId="28956" xr:uid="{00000000-0005-0000-0000-0000AC020000}"/>
    <cellStyle name="40% - Accent1 12 4" xfId="25301" xr:uid="{00000000-0005-0000-0000-0000AD020000}"/>
    <cellStyle name="40% - Accent1 13" xfId="992" xr:uid="{00000000-0005-0000-0000-0000AE020000}"/>
    <cellStyle name="40% - Accent1 13 2" xfId="1669" xr:uid="{00000000-0005-0000-0000-0000AF020000}"/>
    <cellStyle name="40% - Accent1 13 2 2" xfId="24201" xr:uid="{00000000-0005-0000-0000-0000B0020000}"/>
    <cellStyle name="40% - Accent1 13 3" xfId="33208" xr:uid="{00000000-0005-0000-0000-0000B1020000}"/>
    <cellStyle name="40% - Accent1 14" xfId="3193" xr:uid="{00000000-0005-0000-0000-0000B2020000}"/>
    <cellStyle name="40% - Accent1 14 2" xfId="24294" xr:uid="{00000000-0005-0000-0000-0000B3020000}"/>
    <cellStyle name="40% - Accent1 15" xfId="4079" xr:uid="{00000000-0005-0000-0000-0000B4020000}"/>
    <cellStyle name="40% - Accent1 15 2" xfId="25345" xr:uid="{00000000-0005-0000-0000-0000B5020000}"/>
    <cellStyle name="40% - Accent1 16" xfId="5671" xr:uid="{00000000-0005-0000-0000-0000B6020000}"/>
    <cellStyle name="40% - Accent1 16 2" xfId="27918" xr:uid="{00000000-0005-0000-0000-0000B7020000}"/>
    <cellStyle name="40% - Accent1 17" xfId="5377" xr:uid="{00000000-0005-0000-0000-0000B8020000}"/>
    <cellStyle name="40% - Accent1 17 2" xfId="29236" xr:uid="{00000000-0005-0000-0000-0000B9020000}"/>
    <cellStyle name="40% - Accent1 18" xfId="543" xr:uid="{00000000-0005-0000-0000-0000BA020000}"/>
    <cellStyle name="40% - Accent1 18 2" xfId="22468" xr:uid="{00000000-0005-0000-0000-0000BB020000}"/>
    <cellStyle name="40% - Accent1 19" xfId="22894" xr:uid="{00000000-0005-0000-0000-0000BC020000}"/>
    <cellStyle name="40% - Accent1 2" xfId="547" xr:uid="{00000000-0005-0000-0000-0000BD020000}"/>
    <cellStyle name="40% - Accent1 2 2" xfId="1338" xr:uid="{00000000-0005-0000-0000-0000BE020000}"/>
    <cellStyle name="40% - Accent1 2 2 2" xfId="1671" xr:uid="{00000000-0005-0000-0000-0000BF020000}"/>
    <cellStyle name="40% - Accent1 2 2 2 2" xfId="26075" xr:uid="{00000000-0005-0000-0000-0000C0020000}"/>
    <cellStyle name="40% - Accent1 2 2 3" xfId="2433" xr:uid="{00000000-0005-0000-0000-0000C1020000}"/>
    <cellStyle name="40% - Accent1 2 2 3 2" xfId="32758" xr:uid="{00000000-0005-0000-0000-0000C2020000}"/>
    <cellStyle name="40% - Accent1 2 2 4" xfId="19977" xr:uid="{00000000-0005-0000-0000-0000C3020000}"/>
    <cellStyle name="40% - Accent1 2 3" xfId="1670" xr:uid="{00000000-0005-0000-0000-0000C4020000}"/>
    <cellStyle name="40% - Accent1 2 3 2" xfId="24773" xr:uid="{00000000-0005-0000-0000-0000C5020000}"/>
    <cellStyle name="40% - Accent1 2 4" xfId="2394" xr:uid="{00000000-0005-0000-0000-0000C6020000}"/>
    <cellStyle name="40% - Accent1 2 4 2" xfId="32679" xr:uid="{00000000-0005-0000-0000-0000C7020000}"/>
    <cellStyle name="40% - Accent1 2 5" xfId="31315" xr:uid="{00000000-0005-0000-0000-0000C8020000}"/>
    <cellStyle name="40% - Accent1 3" xfId="548" xr:uid="{00000000-0005-0000-0000-0000C9020000}"/>
    <cellStyle name="40% - Accent1 3 2" xfId="1339" xr:uid="{00000000-0005-0000-0000-0000CA020000}"/>
    <cellStyle name="40% - Accent1 3 2 2" xfId="1673" xr:uid="{00000000-0005-0000-0000-0000CB020000}"/>
    <cellStyle name="40% - Accent1 3 2 2 2" xfId="20640" xr:uid="{00000000-0005-0000-0000-0000CC020000}"/>
    <cellStyle name="40% - Accent1 3 2 3" xfId="28726" xr:uid="{00000000-0005-0000-0000-0000CD020000}"/>
    <cellStyle name="40% - Accent1 3 3" xfId="1672" xr:uid="{00000000-0005-0000-0000-0000CE020000}"/>
    <cellStyle name="40% - Accent1 3 3 2" xfId="27779" xr:uid="{00000000-0005-0000-0000-0000CF020000}"/>
    <cellStyle name="40% - Accent1 3 4" xfId="2356" xr:uid="{00000000-0005-0000-0000-0000D0020000}"/>
    <cellStyle name="40% - Accent1 3 4 2" xfId="29046" xr:uid="{00000000-0005-0000-0000-0000D1020000}"/>
    <cellStyle name="40% - Accent1 3 5" xfId="20061" xr:uid="{00000000-0005-0000-0000-0000D2020000}"/>
    <cellStyle name="40% - Accent1 4" xfId="549" xr:uid="{00000000-0005-0000-0000-0000D3020000}"/>
    <cellStyle name="40% - Accent1 4 2" xfId="1340" xr:uid="{00000000-0005-0000-0000-0000D4020000}"/>
    <cellStyle name="40% - Accent1 4 2 2" xfId="1675" xr:uid="{00000000-0005-0000-0000-0000D5020000}"/>
    <cellStyle name="40% - Accent1 4 2 2 2" xfId="15798" xr:uid="{00000000-0005-0000-0000-0000D6020000}"/>
    <cellStyle name="40% - Accent1 4 2 3" xfId="33015" xr:uid="{00000000-0005-0000-0000-0000D7020000}"/>
    <cellStyle name="40% - Accent1 4 3" xfId="1674" xr:uid="{00000000-0005-0000-0000-0000D8020000}"/>
    <cellStyle name="40% - Accent1 4 3 2" xfId="30260" xr:uid="{00000000-0005-0000-0000-0000D9020000}"/>
    <cellStyle name="40% - Accent1 4 4" xfId="15518" xr:uid="{00000000-0005-0000-0000-0000DA020000}"/>
    <cellStyle name="40% - Accent1 5" xfId="550" xr:uid="{00000000-0005-0000-0000-0000DB020000}"/>
    <cellStyle name="40% - Accent1 5 2" xfId="1341" xr:uid="{00000000-0005-0000-0000-0000DC020000}"/>
    <cellStyle name="40% - Accent1 5 2 2" xfId="1677" xr:uid="{00000000-0005-0000-0000-0000DD020000}"/>
    <cellStyle name="40% - Accent1 5 2 2 2" xfId="20472" xr:uid="{00000000-0005-0000-0000-0000DE020000}"/>
    <cellStyle name="40% - Accent1 5 2 3" xfId="18582" xr:uid="{00000000-0005-0000-0000-0000DF020000}"/>
    <cellStyle name="40% - Accent1 5 3" xfId="1676" xr:uid="{00000000-0005-0000-0000-0000E0020000}"/>
    <cellStyle name="40% - Accent1 5 3 2" xfId="25113" xr:uid="{00000000-0005-0000-0000-0000E1020000}"/>
    <cellStyle name="40% - Accent1 5 4" xfId="18601" xr:uid="{00000000-0005-0000-0000-0000E2020000}"/>
    <cellStyle name="40% - Accent1 6" xfId="551" xr:uid="{00000000-0005-0000-0000-0000E3020000}"/>
    <cellStyle name="40% - Accent1 6 2" xfId="1342" xr:uid="{00000000-0005-0000-0000-0000E4020000}"/>
    <cellStyle name="40% - Accent1 6 2 2" xfId="1679" xr:uid="{00000000-0005-0000-0000-0000E5020000}"/>
    <cellStyle name="40% - Accent1 6 2 2 2" xfId="28655" xr:uid="{00000000-0005-0000-0000-0000E6020000}"/>
    <cellStyle name="40% - Accent1 6 2 3" xfId="32423" xr:uid="{00000000-0005-0000-0000-0000E7020000}"/>
    <cellStyle name="40% - Accent1 6 3" xfId="1678" xr:uid="{00000000-0005-0000-0000-0000E8020000}"/>
    <cellStyle name="40% - Accent1 6 3 2" xfId="24659" xr:uid="{00000000-0005-0000-0000-0000E9020000}"/>
    <cellStyle name="40% - Accent1 6 4" xfId="31201" xr:uid="{00000000-0005-0000-0000-0000EA020000}"/>
    <cellStyle name="40% - Accent1 7" xfId="552" xr:uid="{00000000-0005-0000-0000-0000EB020000}"/>
    <cellStyle name="40% - Accent1 7 2" xfId="1343" xr:uid="{00000000-0005-0000-0000-0000EC020000}"/>
    <cellStyle name="40% - Accent1 7 2 2" xfId="1681" xr:uid="{00000000-0005-0000-0000-0000ED020000}"/>
    <cellStyle name="40% - Accent1 7 2 2 2" xfId="27595" xr:uid="{00000000-0005-0000-0000-0000EE020000}"/>
    <cellStyle name="40% - Accent1 7 2 3" xfId="20534" xr:uid="{00000000-0005-0000-0000-0000EF020000}"/>
    <cellStyle name="40% - Accent1 7 3" xfId="1680" xr:uid="{00000000-0005-0000-0000-0000F0020000}"/>
    <cellStyle name="40% - Accent1 7 3 2" xfId="19247" xr:uid="{00000000-0005-0000-0000-0000F1020000}"/>
    <cellStyle name="40% - Accent1 7 4" xfId="31363" xr:uid="{00000000-0005-0000-0000-0000F2020000}"/>
    <cellStyle name="40% - Accent1 8" xfId="553" xr:uid="{00000000-0005-0000-0000-0000F3020000}"/>
    <cellStyle name="40% - Accent1 8 2" xfId="1344" xr:uid="{00000000-0005-0000-0000-0000F4020000}"/>
    <cellStyle name="40% - Accent1 8 2 2" xfId="1683" xr:uid="{00000000-0005-0000-0000-0000F5020000}"/>
    <cellStyle name="40% - Accent1 8 2 2 2" xfId="31772" xr:uid="{00000000-0005-0000-0000-0000F6020000}"/>
    <cellStyle name="40% - Accent1 8 2 3" xfId="16280" xr:uid="{00000000-0005-0000-0000-0000F7020000}"/>
    <cellStyle name="40% - Accent1 8 3" xfId="1682" xr:uid="{00000000-0005-0000-0000-0000F8020000}"/>
    <cellStyle name="40% - Accent1 8 3 2" xfId="31177" xr:uid="{00000000-0005-0000-0000-0000F9020000}"/>
    <cellStyle name="40% - Accent1 8 4" xfId="15588" xr:uid="{00000000-0005-0000-0000-0000FA020000}"/>
    <cellStyle name="40% - Accent1 9" xfId="554" xr:uid="{00000000-0005-0000-0000-0000FB020000}"/>
    <cellStyle name="40% - Accent1 9 2" xfId="1345" xr:uid="{00000000-0005-0000-0000-0000FC020000}"/>
    <cellStyle name="40% - Accent1 9 2 2" xfId="1685" xr:uid="{00000000-0005-0000-0000-0000FD020000}"/>
    <cellStyle name="40% - Accent1 9 2 2 2" xfId="28899" xr:uid="{00000000-0005-0000-0000-0000FE020000}"/>
    <cellStyle name="40% - Accent1 9 2 3" xfId="20674" xr:uid="{00000000-0005-0000-0000-0000FF020000}"/>
    <cellStyle name="40% - Accent1 9 3" xfId="1684" xr:uid="{00000000-0005-0000-0000-000000030000}"/>
    <cellStyle name="40% - Accent1 9 3 2" xfId="24865" xr:uid="{00000000-0005-0000-0000-000001030000}"/>
    <cellStyle name="40% - Accent1 9 4" xfId="33502" xr:uid="{00000000-0005-0000-0000-000002030000}"/>
    <cellStyle name="40% - Accent2" xfId="24" builtinId="35" customBuiltin="1"/>
    <cellStyle name="40% - Accent2 10" xfId="556" xr:uid="{00000000-0005-0000-0000-000004030000}"/>
    <cellStyle name="40% - Accent2 10 2" xfId="1346" xr:uid="{00000000-0005-0000-0000-000005030000}"/>
    <cellStyle name="40% - Accent2 10 2 2" xfId="1687" xr:uid="{00000000-0005-0000-0000-000006030000}"/>
    <cellStyle name="40% - Accent2 10 2 2 2" xfId="18197" xr:uid="{00000000-0005-0000-0000-000007030000}"/>
    <cellStyle name="40% - Accent2 10 2 3" xfId="24464" xr:uid="{00000000-0005-0000-0000-000008030000}"/>
    <cellStyle name="40% - Accent2 10 3" xfId="1686" xr:uid="{00000000-0005-0000-0000-000009030000}"/>
    <cellStyle name="40% - Accent2 10 3 2" xfId="24485" xr:uid="{00000000-0005-0000-0000-00000A030000}"/>
    <cellStyle name="40% - Accent2 10 4" xfId="27830" xr:uid="{00000000-0005-0000-0000-00000B030000}"/>
    <cellStyle name="40% - Accent2 11" xfId="557" xr:uid="{00000000-0005-0000-0000-00000C030000}"/>
    <cellStyle name="40% - Accent2 11 2" xfId="1347" xr:uid="{00000000-0005-0000-0000-00000D030000}"/>
    <cellStyle name="40% - Accent2 11 2 2" xfId="1689" xr:uid="{00000000-0005-0000-0000-00000E030000}"/>
    <cellStyle name="40% - Accent2 11 2 2 2" xfId="29513" xr:uid="{00000000-0005-0000-0000-00000F030000}"/>
    <cellStyle name="40% - Accent2 11 2 3" xfId="29177" xr:uid="{00000000-0005-0000-0000-000010030000}"/>
    <cellStyle name="40% - Accent2 11 3" xfId="1688" xr:uid="{00000000-0005-0000-0000-000011030000}"/>
    <cellStyle name="40% - Accent2 11 3 2" xfId="32728" xr:uid="{00000000-0005-0000-0000-000012030000}"/>
    <cellStyle name="40% - Accent2 11 4" xfId="30151" xr:uid="{00000000-0005-0000-0000-000013030000}"/>
    <cellStyle name="40% - Accent2 12" xfId="558" xr:uid="{00000000-0005-0000-0000-000014030000}"/>
    <cellStyle name="40% - Accent2 12 2" xfId="1348" xr:uid="{00000000-0005-0000-0000-000015030000}"/>
    <cellStyle name="40% - Accent2 12 2 2" xfId="1691" xr:uid="{00000000-0005-0000-0000-000016030000}"/>
    <cellStyle name="40% - Accent2 12 2 2 2" xfId="32038" xr:uid="{00000000-0005-0000-0000-000017030000}"/>
    <cellStyle name="40% - Accent2 12 2 3" xfId="15470" xr:uid="{00000000-0005-0000-0000-000018030000}"/>
    <cellStyle name="40% - Accent2 12 3" xfId="1690" xr:uid="{00000000-0005-0000-0000-000019030000}"/>
    <cellStyle name="40% - Accent2 12 3 2" xfId="30739" xr:uid="{00000000-0005-0000-0000-00001A030000}"/>
    <cellStyle name="40% - Accent2 12 4" xfId="24890" xr:uid="{00000000-0005-0000-0000-00001B030000}"/>
    <cellStyle name="40% - Accent2 13" xfId="993" xr:uid="{00000000-0005-0000-0000-00001C030000}"/>
    <cellStyle name="40% - Accent2 13 2" xfId="1692" xr:uid="{00000000-0005-0000-0000-00001D030000}"/>
    <cellStyle name="40% - Accent2 13 2 2" xfId="30325" xr:uid="{00000000-0005-0000-0000-00001E030000}"/>
    <cellStyle name="40% - Accent2 13 3" xfId="27045" xr:uid="{00000000-0005-0000-0000-00001F030000}"/>
    <cellStyle name="40% - Accent2 14" xfId="3194" xr:uid="{00000000-0005-0000-0000-000020030000}"/>
    <cellStyle name="40% - Accent2 14 2" xfId="24742" xr:uid="{00000000-0005-0000-0000-000021030000}"/>
    <cellStyle name="40% - Accent2 15" xfId="4080" xr:uid="{00000000-0005-0000-0000-000022030000}"/>
    <cellStyle name="40% - Accent2 15 2" xfId="307" xr:uid="{00000000-0005-0000-0000-000023030000}"/>
    <cellStyle name="40% - Accent2 16" xfId="5691" xr:uid="{00000000-0005-0000-0000-000024030000}"/>
    <cellStyle name="40% - Accent2 16 2" xfId="30936" xr:uid="{00000000-0005-0000-0000-000025030000}"/>
    <cellStyle name="40% - Accent2 17" xfId="4375" xr:uid="{00000000-0005-0000-0000-000026030000}"/>
    <cellStyle name="40% - Accent2 17 2" xfId="27869" xr:uid="{00000000-0005-0000-0000-000027030000}"/>
    <cellStyle name="40% - Accent2 18" xfId="555" xr:uid="{00000000-0005-0000-0000-000028030000}"/>
    <cellStyle name="40% - Accent2 18 2" xfId="26434" xr:uid="{00000000-0005-0000-0000-000029030000}"/>
    <cellStyle name="40% - Accent2 19" xfId="32550" xr:uid="{00000000-0005-0000-0000-00002A030000}"/>
    <cellStyle name="40% - Accent2 2" xfId="559" xr:uid="{00000000-0005-0000-0000-00002B030000}"/>
    <cellStyle name="40% - Accent2 2 2" xfId="1349" xr:uid="{00000000-0005-0000-0000-00002C030000}"/>
    <cellStyle name="40% - Accent2 2 2 2" xfId="1694" xr:uid="{00000000-0005-0000-0000-00002D030000}"/>
    <cellStyle name="40% - Accent2 2 2 2 2" xfId="29630" xr:uid="{00000000-0005-0000-0000-00002E030000}"/>
    <cellStyle name="40% - Accent2 2 2 3" xfId="31522" xr:uid="{00000000-0005-0000-0000-00002F030000}"/>
    <cellStyle name="40% - Accent2 2 3" xfId="1693" xr:uid="{00000000-0005-0000-0000-000030030000}"/>
    <cellStyle name="40% - Accent2 2 3 2" xfId="20721" xr:uid="{00000000-0005-0000-0000-000031030000}"/>
    <cellStyle name="40% - Accent2 2 4" xfId="2395" xr:uid="{00000000-0005-0000-0000-000032030000}"/>
    <cellStyle name="40% - Accent2 2 4 2" xfId="25439" xr:uid="{00000000-0005-0000-0000-000033030000}"/>
    <cellStyle name="40% - Accent2 2 5" xfId="19083" xr:uid="{00000000-0005-0000-0000-000034030000}"/>
    <cellStyle name="40% - Accent2 3" xfId="560" xr:uid="{00000000-0005-0000-0000-000035030000}"/>
    <cellStyle name="40% - Accent2 3 2" xfId="1350" xr:uid="{00000000-0005-0000-0000-000036030000}"/>
    <cellStyle name="40% - Accent2 3 2 2" xfId="1696" xr:uid="{00000000-0005-0000-0000-000037030000}"/>
    <cellStyle name="40% - Accent2 3 2 2 2" xfId="27847" xr:uid="{00000000-0005-0000-0000-000038030000}"/>
    <cellStyle name="40% - Accent2 3 2 3" xfId="17620" xr:uid="{00000000-0005-0000-0000-000039030000}"/>
    <cellStyle name="40% - Accent2 3 3" xfId="1695" xr:uid="{00000000-0005-0000-0000-00003A030000}"/>
    <cellStyle name="40% - Accent2 3 3 2" xfId="24762" xr:uid="{00000000-0005-0000-0000-00003B030000}"/>
    <cellStyle name="40% - Accent2 3 4" xfId="2357" xr:uid="{00000000-0005-0000-0000-00003C030000}"/>
    <cellStyle name="40% - Accent2 3 4 2" xfId="18172" xr:uid="{00000000-0005-0000-0000-00003D030000}"/>
    <cellStyle name="40% - Accent2 3 5" xfId="21996" xr:uid="{00000000-0005-0000-0000-00003E030000}"/>
    <cellStyle name="40% - Accent2 4" xfId="561" xr:uid="{00000000-0005-0000-0000-00003F030000}"/>
    <cellStyle name="40% - Accent2 4 2" xfId="1351" xr:uid="{00000000-0005-0000-0000-000040030000}"/>
    <cellStyle name="40% - Accent2 4 2 2" xfId="1698" xr:uid="{00000000-0005-0000-0000-000041030000}"/>
    <cellStyle name="40% - Accent2 4 2 2 2" xfId="29022" xr:uid="{00000000-0005-0000-0000-000042030000}"/>
    <cellStyle name="40% - Accent2 4 2 3" xfId="31463" xr:uid="{00000000-0005-0000-0000-000043030000}"/>
    <cellStyle name="40% - Accent2 4 3" xfId="1697" xr:uid="{00000000-0005-0000-0000-000044030000}"/>
    <cellStyle name="40% - Accent2 4 3 2" xfId="24322" xr:uid="{00000000-0005-0000-0000-000045030000}"/>
    <cellStyle name="40% - Accent2 4 4" xfId="32823" xr:uid="{00000000-0005-0000-0000-000046030000}"/>
    <cellStyle name="40% - Accent2 5" xfId="562" xr:uid="{00000000-0005-0000-0000-000047030000}"/>
    <cellStyle name="40% - Accent2 5 2" xfId="1352" xr:uid="{00000000-0005-0000-0000-000048030000}"/>
    <cellStyle name="40% - Accent2 5 2 2" xfId="1700" xr:uid="{00000000-0005-0000-0000-000049030000}"/>
    <cellStyle name="40% - Accent2 5 2 2 2" xfId="30672" xr:uid="{00000000-0005-0000-0000-00004A030000}"/>
    <cellStyle name="40% - Accent2 5 2 3" xfId="21916" xr:uid="{00000000-0005-0000-0000-00004B030000}"/>
    <cellStyle name="40% - Accent2 5 3" xfId="1699" xr:uid="{00000000-0005-0000-0000-00004C030000}"/>
    <cellStyle name="40% - Accent2 5 3 2" xfId="31379" xr:uid="{00000000-0005-0000-0000-00004D030000}"/>
    <cellStyle name="40% - Accent2 5 4" xfId="20462" xr:uid="{00000000-0005-0000-0000-00004E030000}"/>
    <cellStyle name="40% - Accent2 6" xfId="563" xr:uid="{00000000-0005-0000-0000-00004F030000}"/>
    <cellStyle name="40% - Accent2 6 2" xfId="1353" xr:uid="{00000000-0005-0000-0000-000050030000}"/>
    <cellStyle name="40% - Accent2 6 2 2" xfId="1702" xr:uid="{00000000-0005-0000-0000-000051030000}"/>
    <cellStyle name="40% - Accent2 6 2 2 2" xfId="25406" xr:uid="{00000000-0005-0000-0000-000052030000}"/>
    <cellStyle name="40% - Accent2 6 2 3" xfId="29969" xr:uid="{00000000-0005-0000-0000-000053030000}"/>
    <cellStyle name="40% - Accent2 6 3" xfId="1701" xr:uid="{00000000-0005-0000-0000-000054030000}"/>
    <cellStyle name="40% - Accent2 6 3 2" xfId="18112" xr:uid="{00000000-0005-0000-0000-000055030000}"/>
    <cellStyle name="40% - Accent2 6 4" xfId="29555" xr:uid="{00000000-0005-0000-0000-000056030000}"/>
    <cellStyle name="40% - Accent2 7" xfId="564" xr:uid="{00000000-0005-0000-0000-000057030000}"/>
    <cellStyle name="40% - Accent2 7 2" xfId="1354" xr:uid="{00000000-0005-0000-0000-000058030000}"/>
    <cellStyle name="40% - Accent2 7 2 2" xfId="1704" xr:uid="{00000000-0005-0000-0000-000059030000}"/>
    <cellStyle name="40% - Accent2 7 2 2 2" xfId="28689" xr:uid="{00000000-0005-0000-0000-00005A030000}"/>
    <cellStyle name="40% - Accent2 7 2 3" xfId="20822" xr:uid="{00000000-0005-0000-0000-00005B030000}"/>
    <cellStyle name="40% - Accent2 7 3" xfId="1703" xr:uid="{00000000-0005-0000-0000-00005C030000}"/>
    <cellStyle name="40% - Accent2 7 3 2" xfId="26908" xr:uid="{00000000-0005-0000-0000-00005D030000}"/>
    <cellStyle name="40% - Accent2 7 4" xfId="30168" xr:uid="{00000000-0005-0000-0000-00005E030000}"/>
    <cellStyle name="40% - Accent2 8" xfId="565" xr:uid="{00000000-0005-0000-0000-00005F030000}"/>
    <cellStyle name="40% - Accent2 8 2" xfId="1355" xr:uid="{00000000-0005-0000-0000-000060030000}"/>
    <cellStyle name="40% - Accent2 8 2 2" xfId="1706" xr:uid="{00000000-0005-0000-0000-000061030000}"/>
    <cellStyle name="40% - Accent2 8 2 2 2" xfId="32663" xr:uid="{00000000-0005-0000-0000-000062030000}"/>
    <cellStyle name="40% - Accent2 8 2 3" xfId="30440" xr:uid="{00000000-0005-0000-0000-000063030000}"/>
    <cellStyle name="40% - Accent2 8 3" xfId="1705" xr:uid="{00000000-0005-0000-0000-000064030000}"/>
    <cellStyle name="40% - Accent2 8 3 2" xfId="20774" xr:uid="{00000000-0005-0000-0000-000065030000}"/>
    <cellStyle name="40% - Accent2 8 4" xfId="27994" xr:uid="{00000000-0005-0000-0000-000066030000}"/>
    <cellStyle name="40% - Accent2 9" xfId="566" xr:uid="{00000000-0005-0000-0000-000067030000}"/>
    <cellStyle name="40% - Accent2 9 2" xfId="1356" xr:uid="{00000000-0005-0000-0000-000068030000}"/>
    <cellStyle name="40% - Accent2 9 2 2" xfId="1708" xr:uid="{00000000-0005-0000-0000-000069030000}"/>
    <cellStyle name="40% - Accent2 9 2 2 2" xfId="26990" xr:uid="{00000000-0005-0000-0000-00006A030000}"/>
    <cellStyle name="40% - Accent2 9 2 3" xfId="21909" xr:uid="{00000000-0005-0000-0000-00006B030000}"/>
    <cellStyle name="40% - Accent2 9 3" xfId="1707" xr:uid="{00000000-0005-0000-0000-00006C030000}"/>
    <cellStyle name="40% - Accent2 9 3 2" xfId="16441" xr:uid="{00000000-0005-0000-0000-00006D030000}"/>
    <cellStyle name="40% - Accent2 9 4" xfId="21503" xr:uid="{00000000-0005-0000-0000-00006E030000}"/>
    <cellStyle name="40% - Accent3" xfId="28" builtinId="39" customBuiltin="1"/>
    <cellStyle name="40% - Accent3 10" xfId="568" xr:uid="{00000000-0005-0000-0000-000070030000}"/>
    <cellStyle name="40% - Accent3 10 2" xfId="1357" xr:uid="{00000000-0005-0000-0000-000071030000}"/>
    <cellStyle name="40% - Accent3 10 2 2" xfId="1710" xr:uid="{00000000-0005-0000-0000-000072030000}"/>
    <cellStyle name="40% - Accent3 10 2 2 2" xfId="22879" xr:uid="{00000000-0005-0000-0000-000073030000}"/>
    <cellStyle name="40% - Accent3 10 2 3" xfId="21868" xr:uid="{00000000-0005-0000-0000-000074030000}"/>
    <cellStyle name="40% - Accent3 10 3" xfId="1709" xr:uid="{00000000-0005-0000-0000-000075030000}"/>
    <cellStyle name="40% - Accent3 10 3 2" xfId="15693" xr:uid="{00000000-0005-0000-0000-000076030000}"/>
    <cellStyle name="40% - Accent3 10 4" xfId="20215" xr:uid="{00000000-0005-0000-0000-000077030000}"/>
    <cellStyle name="40% - Accent3 11" xfId="569" xr:uid="{00000000-0005-0000-0000-000078030000}"/>
    <cellStyle name="40% - Accent3 11 2" xfId="1358" xr:uid="{00000000-0005-0000-0000-000079030000}"/>
    <cellStyle name="40% - Accent3 11 2 2" xfId="1712" xr:uid="{00000000-0005-0000-0000-00007A030000}"/>
    <cellStyle name="40% - Accent3 11 2 2 2" xfId="28010" xr:uid="{00000000-0005-0000-0000-00007B030000}"/>
    <cellStyle name="40% - Accent3 11 2 3" xfId="17552" xr:uid="{00000000-0005-0000-0000-00007C030000}"/>
    <cellStyle name="40% - Accent3 11 3" xfId="1711" xr:uid="{00000000-0005-0000-0000-00007D030000}"/>
    <cellStyle name="40% - Accent3 11 3 2" xfId="27562" xr:uid="{00000000-0005-0000-0000-00007E030000}"/>
    <cellStyle name="40% - Accent3 11 4" xfId="23703" xr:uid="{00000000-0005-0000-0000-00007F030000}"/>
    <cellStyle name="40% - Accent3 12" xfId="570" xr:uid="{00000000-0005-0000-0000-000080030000}"/>
    <cellStyle name="40% - Accent3 12 2" xfId="1359" xr:uid="{00000000-0005-0000-0000-000081030000}"/>
    <cellStyle name="40% - Accent3 12 2 2" xfId="1714" xr:uid="{00000000-0005-0000-0000-000082030000}"/>
    <cellStyle name="40% - Accent3 12 2 2 2" xfId="15919" xr:uid="{00000000-0005-0000-0000-000083030000}"/>
    <cellStyle name="40% - Accent3 12 2 3" xfId="27538" xr:uid="{00000000-0005-0000-0000-000084030000}"/>
    <cellStyle name="40% - Accent3 12 3" xfId="1713" xr:uid="{00000000-0005-0000-0000-000085030000}"/>
    <cellStyle name="40% - Accent3 12 3 2" xfId="28312" xr:uid="{00000000-0005-0000-0000-000086030000}"/>
    <cellStyle name="40% - Accent3 12 4" xfId="19074" xr:uid="{00000000-0005-0000-0000-000087030000}"/>
    <cellStyle name="40% - Accent3 13" xfId="994" xr:uid="{00000000-0005-0000-0000-000088030000}"/>
    <cellStyle name="40% - Accent3 13 2" xfId="1715" xr:uid="{00000000-0005-0000-0000-000089030000}"/>
    <cellStyle name="40% - Accent3 13 2 2" xfId="20416" xr:uid="{00000000-0005-0000-0000-00008A030000}"/>
    <cellStyle name="40% - Accent3 13 3" xfId="27183" xr:uid="{00000000-0005-0000-0000-00008B030000}"/>
    <cellStyle name="40% - Accent3 14" xfId="3195" xr:uid="{00000000-0005-0000-0000-00008C030000}"/>
    <cellStyle name="40% - Accent3 14 2" xfId="22709" xr:uid="{00000000-0005-0000-0000-00008D030000}"/>
    <cellStyle name="40% - Accent3 15" xfId="4081" xr:uid="{00000000-0005-0000-0000-00008E030000}"/>
    <cellStyle name="40% - Accent3 15 2" xfId="24764" xr:uid="{00000000-0005-0000-0000-00008F030000}"/>
    <cellStyle name="40% - Accent3 16" xfId="5690" xr:uid="{00000000-0005-0000-0000-000090030000}"/>
    <cellStyle name="40% - Accent3 16 2" xfId="24719" xr:uid="{00000000-0005-0000-0000-000091030000}"/>
    <cellStyle name="40% - Accent3 17" xfId="5701" xr:uid="{00000000-0005-0000-0000-000092030000}"/>
    <cellStyle name="40% - Accent3 17 2" xfId="29818" xr:uid="{00000000-0005-0000-0000-000093030000}"/>
    <cellStyle name="40% - Accent3 18" xfId="567" xr:uid="{00000000-0005-0000-0000-000094030000}"/>
    <cellStyle name="40% - Accent3 18 2" xfId="17914" xr:uid="{00000000-0005-0000-0000-000095030000}"/>
    <cellStyle name="40% - Accent3 19" xfId="27255" xr:uid="{00000000-0005-0000-0000-000096030000}"/>
    <cellStyle name="40% - Accent3 2" xfId="571" xr:uid="{00000000-0005-0000-0000-000097030000}"/>
    <cellStyle name="40% - Accent3 2 2" xfId="1360" xr:uid="{00000000-0005-0000-0000-000098030000}"/>
    <cellStyle name="40% - Accent3 2 2 2" xfId="1717" xr:uid="{00000000-0005-0000-0000-000099030000}"/>
    <cellStyle name="40% - Accent3 2 2 2 2" xfId="30706" xr:uid="{00000000-0005-0000-0000-00009A030000}"/>
    <cellStyle name="40% - Accent3 2 2 3" xfId="2434" xr:uid="{00000000-0005-0000-0000-00009B030000}"/>
    <cellStyle name="40% - Accent3 2 2 3 2" xfId="28389" xr:uid="{00000000-0005-0000-0000-00009C030000}"/>
    <cellStyle name="40% - Accent3 2 2 4" xfId="32907" xr:uid="{00000000-0005-0000-0000-00009D030000}"/>
    <cellStyle name="40% - Accent3 2 3" xfId="1716" xr:uid="{00000000-0005-0000-0000-00009E030000}"/>
    <cellStyle name="40% - Accent3 2 3 2" xfId="30765" xr:uid="{00000000-0005-0000-0000-00009F030000}"/>
    <cellStyle name="40% - Accent3 2 4" xfId="2396" xr:uid="{00000000-0005-0000-0000-0000A0030000}"/>
    <cellStyle name="40% - Accent3 2 4 2" xfId="33179" xr:uid="{00000000-0005-0000-0000-0000A1030000}"/>
    <cellStyle name="40% - Accent3 2 5" xfId="28505" xr:uid="{00000000-0005-0000-0000-0000A2030000}"/>
    <cellStyle name="40% - Accent3 3" xfId="572" xr:uid="{00000000-0005-0000-0000-0000A3030000}"/>
    <cellStyle name="40% - Accent3 3 2" xfId="1361" xr:uid="{00000000-0005-0000-0000-0000A4030000}"/>
    <cellStyle name="40% - Accent3 3 2 2" xfId="1719" xr:uid="{00000000-0005-0000-0000-0000A5030000}"/>
    <cellStyle name="40% - Accent3 3 2 2 2" xfId="29641" xr:uid="{00000000-0005-0000-0000-0000A6030000}"/>
    <cellStyle name="40% - Accent3 3 2 3" xfId="32794" xr:uid="{00000000-0005-0000-0000-0000A7030000}"/>
    <cellStyle name="40% - Accent3 3 3" xfId="1718" xr:uid="{00000000-0005-0000-0000-0000A8030000}"/>
    <cellStyle name="40% - Accent3 3 3 2" xfId="28500" xr:uid="{00000000-0005-0000-0000-0000A9030000}"/>
    <cellStyle name="40% - Accent3 3 4" xfId="2358" xr:uid="{00000000-0005-0000-0000-0000AA030000}"/>
    <cellStyle name="40% - Accent3 3 4 2" xfId="32367" xr:uid="{00000000-0005-0000-0000-0000AB030000}"/>
    <cellStyle name="40% - Accent3 3 5" xfId="32221" xr:uid="{00000000-0005-0000-0000-0000AC030000}"/>
    <cellStyle name="40% - Accent3 4" xfId="573" xr:uid="{00000000-0005-0000-0000-0000AD030000}"/>
    <cellStyle name="40% - Accent3 4 2" xfId="1362" xr:uid="{00000000-0005-0000-0000-0000AE030000}"/>
    <cellStyle name="40% - Accent3 4 2 2" xfId="1721" xr:uid="{00000000-0005-0000-0000-0000AF030000}"/>
    <cellStyle name="40% - Accent3 4 2 2 2" xfId="29096" xr:uid="{00000000-0005-0000-0000-0000B0030000}"/>
    <cellStyle name="40% - Accent3 4 2 3" xfId="31613" xr:uid="{00000000-0005-0000-0000-0000B1030000}"/>
    <cellStyle name="40% - Accent3 4 3" xfId="1720" xr:uid="{00000000-0005-0000-0000-0000B2030000}"/>
    <cellStyle name="40% - Accent3 4 3 2" xfId="27594" xr:uid="{00000000-0005-0000-0000-0000B3030000}"/>
    <cellStyle name="40% - Accent3 4 4" xfId="17977" xr:uid="{00000000-0005-0000-0000-0000B4030000}"/>
    <cellStyle name="40% - Accent3 5" xfId="574" xr:uid="{00000000-0005-0000-0000-0000B5030000}"/>
    <cellStyle name="40% - Accent3 5 2" xfId="1363" xr:uid="{00000000-0005-0000-0000-0000B6030000}"/>
    <cellStyle name="40% - Accent3 5 2 2" xfId="1723" xr:uid="{00000000-0005-0000-0000-0000B7030000}"/>
    <cellStyle name="40% - Accent3 5 2 2 2" xfId="19446" xr:uid="{00000000-0005-0000-0000-0000B8030000}"/>
    <cellStyle name="40% - Accent3 5 2 3" xfId="26930" xr:uid="{00000000-0005-0000-0000-0000B9030000}"/>
    <cellStyle name="40% - Accent3 5 3" xfId="1722" xr:uid="{00000000-0005-0000-0000-0000BA030000}"/>
    <cellStyle name="40% - Accent3 5 3 2" xfId="31537" xr:uid="{00000000-0005-0000-0000-0000BB030000}"/>
    <cellStyle name="40% - Accent3 5 4" xfId="26617" xr:uid="{00000000-0005-0000-0000-0000BC030000}"/>
    <cellStyle name="40% - Accent3 6" xfId="575" xr:uid="{00000000-0005-0000-0000-0000BD030000}"/>
    <cellStyle name="40% - Accent3 6 2" xfId="1364" xr:uid="{00000000-0005-0000-0000-0000BE030000}"/>
    <cellStyle name="40% - Accent3 6 2 2" xfId="1725" xr:uid="{00000000-0005-0000-0000-0000BF030000}"/>
    <cellStyle name="40% - Accent3 6 2 2 2" xfId="16706" xr:uid="{00000000-0005-0000-0000-0000C0030000}"/>
    <cellStyle name="40% - Accent3 6 2 3" xfId="30661" xr:uid="{00000000-0005-0000-0000-0000C1030000}"/>
    <cellStyle name="40% - Accent3 6 3" xfId="1724" xr:uid="{00000000-0005-0000-0000-0000C2030000}"/>
    <cellStyle name="40% - Accent3 6 3 2" xfId="24366" xr:uid="{00000000-0005-0000-0000-0000C3030000}"/>
    <cellStyle name="40% - Accent3 6 4" xfId="15608" xr:uid="{00000000-0005-0000-0000-0000C4030000}"/>
    <cellStyle name="40% - Accent3 7" xfId="576" xr:uid="{00000000-0005-0000-0000-0000C5030000}"/>
    <cellStyle name="40% - Accent3 7 2" xfId="1365" xr:uid="{00000000-0005-0000-0000-0000C6030000}"/>
    <cellStyle name="40% - Accent3 7 2 2" xfId="1727" xr:uid="{00000000-0005-0000-0000-0000C7030000}"/>
    <cellStyle name="40% - Accent3 7 2 2 2" xfId="322" xr:uid="{00000000-0005-0000-0000-0000C8030000}"/>
    <cellStyle name="40% - Accent3 7 2 3" xfId="22160" xr:uid="{00000000-0005-0000-0000-0000C9030000}"/>
    <cellStyle name="40% - Accent3 7 3" xfId="1726" xr:uid="{00000000-0005-0000-0000-0000CA030000}"/>
    <cellStyle name="40% - Accent3 7 3 2" xfId="33463" xr:uid="{00000000-0005-0000-0000-0000CB030000}"/>
    <cellStyle name="40% - Accent3 7 4" xfId="20520" xr:uid="{00000000-0005-0000-0000-0000CC030000}"/>
    <cellStyle name="40% - Accent3 8" xfId="577" xr:uid="{00000000-0005-0000-0000-0000CD030000}"/>
    <cellStyle name="40% - Accent3 8 2" xfId="1366" xr:uid="{00000000-0005-0000-0000-0000CE030000}"/>
    <cellStyle name="40% - Accent3 8 2 2" xfId="1729" xr:uid="{00000000-0005-0000-0000-0000CF030000}"/>
    <cellStyle name="40% - Accent3 8 2 2 2" xfId="18840" xr:uid="{00000000-0005-0000-0000-0000D0030000}"/>
    <cellStyle name="40% - Accent3 8 2 3" xfId="28125" xr:uid="{00000000-0005-0000-0000-0000D1030000}"/>
    <cellStyle name="40% - Accent3 8 3" xfId="1728" xr:uid="{00000000-0005-0000-0000-0000D2030000}"/>
    <cellStyle name="40% - Accent3 8 3 2" xfId="24433" xr:uid="{00000000-0005-0000-0000-0000D3030000}"/>
    <cellStyle name="40% - Accent3 8 4" xfId="294" xr:uid="{00000000-0005-0000-0000-0000D4030000}"/>
    <cellStyle name="40% - Accent3 9" xfId="578" xr:uid="{00000000-0005-0000-0000-0000D5030000}"/>
    <cellStyle name="40% - Accent3 9 2" xfId="1367" xr:uid="{00000000-0005-0000-0000-0000D6030000}"/>
    <cellStyle name="40% - Accent3 9 2 2" xfId="1731" xr:uid="{00000000-0005-0000-0000-0000D7030000}"/>
    <cellStyle name="40% - Accent3 9 2 2 2" xfId="21151" xr:uid="{00000000-0005-0000-0000-0000D8030000}"/>
    <cellStyle name="40% - Accent3 9 2 3" xfId="27957" xr:uid="{00000000-0005-0000-0000-0000D9030000}"/>
    <cellStyle name="40% - Accent3 9 3" xfId="1730" xr:uid="{00000000-0005-0000-0000-0000DA030000}"/>
    <cellStyle name="40% - Accent3 9 3 2" xfId="27774" xr:uid="{00000000-0005-0000-0000-0000DB030000}"/>
    <cellStyle name="40% - Accent3 9 4" xfId="17477" xr:uid="{00000000-0005-0000-0000-0000DC030000}"/>
    <cellStyle name="40% - Accent4" xfId="32" builtinId="43" customBuiltin="1"/>
    <cellStyle name="40% - Accent4 10" xfId="580" xr:uid="{00000000-0005-0000-0000-0000DE030000}"/>
    <cellStyle name="40% - Accent4 10 2" xfId="1368" xr:uid="{00000000-0005-0000-0000-0000DF030000}"/>
    <cellStyle name="40% - Accent4 10 2 2" xfId="1733" xr:uid="{00000000-0005-0000-0000-0000E0030000}"/>
    <cellStyle name="40% - Accent4 10 2 2 2" xfId="26459" xr:uid="{00000000-0005-0000-0000-0000E1030000}"/>
    <cellStyle name="40% - Accent4 10 2 3" xfId="32817" xr:uid="{00000000-0005-0000-0000-0000E2030000}"/>
    <cellStyle name="40% - Accent4 10 3" xfId="1732" xr:uid="{00000000-0005-0000-0000-0000E3030000}"/>
    <cellStyle name="40% - Accent4 10 3 2" xfId="22005" xr:uid="{00000000-0005-0000-0000-0000E4030000}"/>
    <cellStyle name="40% - Accent4 10 4" xfId="24010" xr:uid="{00000000-0005-0000-0000-0000E5030000}"/>
    <cellStyle name="40% - Accent4 11" xfId="581" xr:uid="{00000000-0005-0000-0000-0000E6030000}"/>
    <cellStyle name="40% - Accent4 11 2" xfId="1369" xr:uid="{00000000-0005-0000-0000-0000E7030000}"/>
    <cellStyle name="40% - Accent4 11 2 2" xfId="1735" xr:uid="{00000000-0005-0000-0000-0000E8030000}"/>
    <cellStyle name="40% - Accent4 11 2 2 2" xfId="27076" xr:uid="{00000000-0005-0000-0000-0000E9030000}"/>
    <cellStyle name="40% - Accent4 11 2 3" xfId="29868" xr:uid="{00000000-0005-0000-0000-0000EA030000}"/>
    <cellStyle name="40% - Accent4 11 3" xfId="1734" xr:uid="{00000000-0005-0000-0000-0000EB030000}"/>
    <cellStyle name="40% - Accent4 11 3 2" xfId="22123" xr:uid="{00000000-0005-0000-0000-0000EC030000}"/>
    <cellStyle name="40% - Accent4 11 4" xfId="30379" xr:uid="{00000000-0005-0000-0000-0000ED030000}"/>
    <cellStyle name="40% - Accent4 12" xfId="582" xr:uid="{00000000-0005-0000-0000-0000EE030000}"/>
    <cellStyle name="40% - Accent4 12 2" xfId="1370" xr:uid="{00000000-0005-0000-0000-0000EF030000}"/>
    <cellStyle name="40% - Accent4 12 2 2" xfId="1737" xr:uid="{00000000-0005-0000-0000-0000F0030000}"/>
    <cellStyle name="40% - Accent4 12 2 2 2" xfId="30035" xr:uid="{00000000-0005-0000-0000-0000F1030000}"/>
    <cellStyle name="40% - Accent4 12 2 3" xfId="29932" xr:uid="{00000000-0005-0000-0000-0000F2030000}"/>
    <cellStyle name="40% - Accent4 12 3" xfId="1736" xr:uid="{00000000-0005-0000-0000-0000F3030000}"/>
    <cellStyle name="40% - Accent4 12 3 2" xfId="33105" xr:uid="{00000000-0005-0000-0000-0000F4030000}"/>
    <cellStyle name="40% - Accent4 12 4" xfId="24546" xr:uid="{00000000-0005-0000-0000-0000F5030000}"/>
    <cellStyle name="40% - Accent4 13" xfId="995" xr:uid="{00000000-0005-0000-0000-0000F6030000}"/>
    <cellStyle name="40% - Accent4 13 2" xfId="1738" xr:uid="{00000000-0005-0000-0000-0000F7030000}"/>
    <cellStyle name="40% - Accent4 13 2 2" xfId="17022" xr:uid="{00000000-0005-0000-0000-0000F8030000}"/>
    <cellStyle name="40% - Accent4 13 3" xfId="16396" xr:uid="{00000000-0005-0000-0000-0000F9030000}"/>
    <cellStyle name="40% - Accent4 14" xfId="3196" xr:uid="{00000000-0005-0000-0000-0000FA030000}"/>
    <cellStyle name="40% - Accent4 14 2" xfId="24490" xr:uid="{00000000-0005-0000-0000-0000FB030000}"/>
    <cellStyle name="40% - Accent4 15" xfId="4083" xr:uid="{00000000-0005-0000-0000-0000FC030000}"/>
    <cellStyle name="40% - Accent4 15 2" xfId="32079" xr:uid="{00000000-0005-0000-0000-0000FD030000}"/>
    <cellStyle name="40% - Accent4 16" xfId="5688" xr:uid="{00000000-0005-0000-0000-0000FE030000}"/>
    <cellStyle name="40% - Accent4 16 2" xfId="26179" xr:uid="{00000000-0005-0000-0000-0000FF030000}"/>
    <cellStyle name="40% - Accent4 17" xfId="5703" xr:uid="{00000000-0005-0000-0000-000000040000}"/>
    <cellStyle name="40% - Accent4 17 2" xfId="32869" xr:uid="{00000000-0005-0000-0000-000001040000}"/>
    <cellStyle name="40% - Accent4 18" xfId="579" xr:uid="{00000000-0005-0000-0000-000002040000}"/>
    <cellStyle name="40% - Accent4 18 2" xfId="29289" xr:uid="{00000000-0005-0000-0000-000003040000}"/>
    <cellStyle name="40% - Accent4 19" xfId="24293" xr:uid="{00000000-0005-0000-0000-000004040000}"/>
    <cellStyle name="40% - Accent4 2" xfId="583" xr:uid="{00000000-0005-0000-0000-000005040000}"/>
    <cellStyle name="40% - Accent4 2 2" xfId="1371" xr:uid="{00000000-0005-0000-0000-000006040000}"/>
    <cellStyle name="40% - Accent4 2 2 2" xfId="1740" xr:uid="{00000000-0005-0000-0000-000007040000}"/>
    <cellStyle name="40% - Accent4 2 2 2 2" xfId="31337" xr:uid="{00000000-0005-0000-0000-000008040000}"/>
    <cellStyle name="40% - Accent4 2 2 3" xfId="2435" xr:uid="{00000000-0005-0000-0000-000009040000}"/>
    <cellStyle name="40% - Accent4 2 2 3 2" xfId="31435" xr:uid="{00000000-0005-0000-0000-00000A040000}"/>
    <cellStyle name="40% - Accent4 2 2 4" xfId="26365" xr:uid="{00000000-0005-0000-0000-00000B040000}"/>
    <cellStyle name="40% - Accent4 2 3" xfId="1739" xr:uid="{00000000-0005-0000-0000-00000C040000}"/>
    <cellStyle name="40% - Accent4 2 3 2" xfId="20596" xr:uid="{00000000-0005-0000-0000-00000D040000}"/>
    <cellStyle name="40% - Accent4 2 4" xfId="2397" xr:uid="{00000000-0005-0000-0000-00000E040000}"/>
    <cellStyle name="40% - Accent4 2 4 2" xfId="21849" xr:uid="{00000000-0005-0000-0000-00000F040000}"/>
    <cellStyle name="40% - Accent4 2 5" xfId="33009" xr:uid="{00000000-0005-0000-0000-000010040000}"/>
    <cellStyle name="40% - Accent4 3" xfId="584" xr:uid="{00000000-0005-0000-0000-000011040000}"/>
    <cellStyle name="40% - Accent4 3 2" xfId="1372" xr:uid="{00000000-0005-0000-0000-000012040000}"/>
    <cellStyle name="40% - Accent4 3 2 2" xfId="1742" xr:uid="{00000000-0005-0000-0000-000013040000}"/>
    <cellStyle name="40% - Accent4 3 2 2 2" xfId="30626" xr:uid="{00000000-0005-0000-0000-000014040000}"/>
    <cellStyle name="40% - Accent4 3 2 3" xfId="19424" xr:uid="{00000000-0005-0000-0000-000015040000}"/>
    <cellStyle name="40% - Accent4 3 3" xfId="1741" xr:uid="{00000000-0005-0000-0000-000016040000}"/>
    <cellStyle name="40% - Accent4 3 3 2" xfId="26624" xr:uid="{00000000-0005-0000-0000-000017040000}"/>
    <cellStyle name="40% - Accent4 3 4" xfId="2359" xr:uid="{00000000-0005-0000-0000-000018040000}"/>
    <cellStyle name="40% - Accent4 3 4 2" xfId="20615" xr:uid="{00000000-0005-0000-0000-000019040000}"/>
    <cellStyle name="40% - Accent4 3 5" xfId="28846" xr:uid="{00000000-0005-0000-0000-00001A040000}"/>
    <cellStyle name="40% - Accent4 4" xfId="585" xr:uid="{00000000-0005-0000-0000-00001B040000}"/>
    <cellStyle name="40% - Accent4 4 2" xfId="1373" xr:uid="{00000000-0005-0000-0000-00001C040000}"/>
    <cellStyle name="40% - Accent4 4 2 2" xfId="1744" xr:uid="{00000000-0005-0000-0000-00001D040000}"/>
    <cellStyle name="40% - Accent4 4 2 2 2" xfId="16014" xr:uid="{00000000-0005-0000-0000-00001E040000}"/>
    <cellStyle name="40% - Accent4 4 2 3" xfId="28885" xr:uid="{00000000-0005-0000-0000-00001F040000}"/>
    <cellStyle name="40% - Accent4 4 3" xfId="1743" xr:uid="{00000000-0005-0000-0000-000020040000}"/>
    <cellStyle name="40% - Accent4 4 3 2" xfId="29084" xr:uid="{00000000-0005-0000-0000-000021040000}"/>
    <cellStyle name="40% - Accent4 4 4" xfId="25115" xr:uid="{00000000-0005-0000-0000-000022040000}"/>
    <cellStyle name="40% - Accent4 5" xfId="586" xr:uid="{00000000-0005-0000-0000-000023040000}"/>
    <cellStyle name="40% - Accent4 5 2" xfId="1374" xr:uid="{00000000-0005-0000-0000-000024040000}"/>
    <cellStyle name="40% - Accent4 5 2 2" xfId="1746" xr:uid="{00000000-0005-0000-0000-000025040000}"/>
    <cellStyle name="40% - Accent4 5 2 2 2" xfId="32203" xr:uid="{00000000-0005-0000-0000-000026040000}"/>
    <cellStyle name="40% - Accent4 5 2 3" xfId="20045" xr:uid="{00000000-0005-0000-0000-000027040000}"/>
    <cellStyle name="40% - Accent4 5 3" xfId="1745" xr:uid="{00000000-0005-0000-0000-000028040000}"/>
    <cellStyle name="40% - Accent4 5 3 2" xfId="16453" xr:uid="{00000000-0005-0000-0000-000029040000}"/>
    <cellStyle name="40% - Accent4 5 4" xfId="31593" xr:uid="{00000000-0005-0000-0000-00002A040000}"/>
    <cellStyle name="40% - Accent4 6" xfId="587" xr:uid="{00000000-0005-0000-0000-00002B040000}"/>
    <cellStyle name="40% - Accent4 6 2" xfId="1375" xr:uid="{00000000-0005-0000-0000-00002C040000}"/>
    <cellStyle name="40% - Accent4 6 2 2" xfId="1748" xr:uid="{00000000-0005-0000-0000-00002D040000}"/>
    <cellStyle name="40% - Accent4 6 2 2 2" xfId="20910" xr:uid="{00000000-0005-0000-0000-00002E040000}"/>
    <cellStyle name="40% - Accent4 6 2 3" xfId="18279" xr:uid="{00000000-0005-0000-0000-00002F040000}"/>
    <cellStyle name="40% - Accent4 6 3" xfId="1747" xr:uid="{00000000-0005-0000-0000-000030040000}"/>
    <cellStyle name="40% - Accent4 6 3 2" xfId="28558" xr:uid="{00000000-0005-0000-0000-000031040000}"/>
    <cellStyle name="40% - Accent4 6 4" xfId="33386" xr:uid="{00000000-0005-0000-0000-000032040000}"/>
    <cellStyle name="40% - Accent4 7" xfId="588" xr:uid="{00000000-0005-0000-0000-000033040000}"/>
    <cellStyle name="40% - Accent4 7 2" xfId="1376" xr:uid="{00000000-0005-0000-0000-000034040000}"/>
    <cellStyle name="40% - Accent4 7 2 2" xfId="1750" xr:uid="{00000000-0005-0000-0000-000035040000}"/>
    <cellStyle name="40% - Accent4 7 2 2 2" xfId="17918" xr:uid="{00000000-0005-0000-0000-000036040000}"/>
    <cellStyle name="40% - Accent4 7 2 3" xfId="19318" xr:uid="{00000000-0005-0000-0000-000037040000}"/>
    <cellStyle name="40% - Accent4 7 3" xfId="1749" xr:uid="{00000000-0005-0000-0000-000038040000}"/>
    <cellStyle name="40% - Accent4 7 3 2" xfId="24197" xr:uid="{00000000-0005-0000-0000-000039040000}"/>
    <cellStyle name="40% - Accent4 7 4" xfId="26926" xr:uid="{00000000-0005-0000-0000-00003A040000}"/>
    <cellStyle name="40% - Accent4 8" xfId="589" xr:uid="{00000000-0005-0000-0000-00003B040000}"/>
    <cellStyle name="40% - Accent4 8 2" xfId="1377" xr:uid="{00000000-0005-0000-0000-00003C040000}"/>
    <cellStyle name="40% - Accent4 8 2 2" xfId="1752" xr:uid="{00000000-0005-0000-0000-00003D040000}"/>
    <cellStyle name="40% - Accent4 8 2 2 2" xfId="25471" xr:uid="{00000000-0005-0000-0000-00003E040000}"/>
    <cellStyle name="40% - Accent4 8 2 3" xfId="21882" xr:uid="{00000000-0005-0000-0000-00003F040000}"/>
    <cellStyle name="40% - Accent4 8 3" xfId="1751" xr:uid="{00000000-0005-0000-0000-000040040000}"/>
    <cellStyle name="40% - Accent4 8 3 2" xfId="29481" xr:uid="{00000000-0005-0000-0000-000041040000}"/>
    <cellStyle name="40% - Accent4 8 4" xfId="21886" xr:uid="{00000000-0005-0000-0000-000042040000}"/>
    <cellStyle name="40% - Accent4 9" xfId="590" xr:uid="{00000000-0005-0000-0000-000043040000}"/>
    <cellStyle name="40% - Accent4 9 2" xfId="1378" xr:uid="{00000000-0005-0000-0000-000044040000}"/>
    <cellStyle name="40% - Accent4 9 2 2" xfId="1754" xr:uid="{00000000-0005-0000-0000-000045040000}"/>
    <cellStyle name="40% - Accent4 9 2 2 2" xfId="33043" xr:uid="{00000000-0005-0000-0000-000046040000}"/>
    <cellStyle name="40% - Accent4 9 2 3" xfId="33521" xr:uid="{00000000-0005-0000-0000-000047040000}"/>
    <cellStyle name="40% - Accent4 9 3" xfId="1753" xr:uid="{00000000-0005-0000-0000-000048040000}"/>
    <cellStyle name="40% - Accent4 9 3 2" xfId="28326" xr:uid="{00000000-0005-0000-0000-000049040000}"/>
    <cellStyle name="40% - Accent4 9 4" xfId="30890" xr:uid="{00000000-0005-0000-0000-00004A040000}"/>
    <cellStyle name="40% - Accent5" xfId="36" builtinId="47" customBuiltin="1"/>
    <cellStyle name="40% - Accent5 10" xfId="592" xr:uid="{00000000-0005-0000-0000-00004C040000}"/>
    <cellStyle name="40% - Accent5 10 2" xfId="1379" xr:uid="{00000000-0005-0000-0000-00004D040000}"/>
    <cellStyle name="40% - Accent5 10 2 2" xfId="1756" xr:uid="{00000000-0005-0000-0000-00004E040000}"/>
    <cellStyle name="40% - Accent5 10 2 2 2" xfId="22149" xr:uid="{00000000-0005-0000-0000-00004F040000}"/>
    <cellStyle name="40% - Accent5 10 2 3" xfId="24198" xr:uid="{00000000-0005-0000-0000-000050040000}"/>
    <cellStyle name="40% - Accent5 10 3" xfId="1755" xr:uid="{00000000-0005-0000-0000-000051040000}"/>
    <cellStyle name="40% - Accent5 10 3 2" xfId="23699" xr:uid="{00000000-0005-0000-0000-000052040000}"/>
    <cellStyle name="40% - Accent5 10 4" xfId="19983" xr:uid="{00000000-0005-0000-0000-000053040000}"/>
    <cellStyle name="40% - Accent5 11" xfId="593" xr:uid="{00000000-0005-0000-0000-000054040000}"/>
    <cellStyle name="40% - Accent5 11 2" xfId="1380" xr:uid="{00000000-0005-0000-0000-000055040000}"/>
    <cellStyle name="40% - Accent5 11 2 2" xfId="1758" xr:uid="{00000000-0005-0000-0000-000056040000}"/>
    <cellStyle name="40% - Accent5 11 2 2 2" xfId="20569" xr:uid="{00000000-0005-0000-0000-000057040000}"/>
    <cellStyle name="40% - Accent5 11 2 3" xfId="26408" xr:uid="{00000000-0005-0000-0000-000058040000}"/>
    <cellStyle name="40% - Accent5 11 3" xfId="1757" xr:uid="{00000000-0005-0000-0000-000059040000}"/>
    <cellStyle name="40% - Accent5 11 3 2" xfId="25305" xr:uid="{00000000-0005-0000-0000-00005A040000}"/>
    <cellStyle name="40% - Accent5 11 4" xfId="27228" xr:uid="{00000000-0005-0000-0000-00005B040000}"/>
    <cellStyle name="40% - Accent5 12" xfId="594" xr:uid="{00000000-0005-0000-0000-00005C040000}"/>
    <cellStyle name="40% - Accent5 12 2" xfId="1381" xr:uid="{00000000-0005-0000-0000-00005D040000}"/>
    <cellStyle name="40% - Accent5 12 2 2" xfId="1760" xr:uid="{00000000-0005-0000-0000-00005E040000}"/>
    <cellStyle name="40% - Accent5 12 2 2 2" xfId="21072" xr:uid="{00000000-0005-0000-0000-00005F040000}"/>
    <cellStyle name="40% - Accent5 12 2 3" xfId="23736" xr:uid="{00000000-0005-0000-0000-000060040000}"/>
    <cellStyle name="40% - Accent5 12 3" xfId="1759" xr:uid="{00000000-0005-0000-0000-000061040000}"/>
    <cellStyle name="40% - Accent5 12 3 2" xfId="17266" xr:uid="{00000000-0005-0000-0000-000062040000}"/>
    <cellStyle name="40% - Accent5 12 4" xfId="22754" xr:uid="{00000000-0005-0000-0000-000063040000}"/>
    <cellStyle name="40% - Accent5 13" xfId="996" xr:uid="{00000000-0005-0000-0000-000064040000}"/>
    <cellStyle name="40% - Accent5 13 2" xfId="1761" xr:uid="{00000000-0005-0000-0000-000065040000}"/>
    <cellStyle name="40% - Accent5 13 2 2" xfId="29891" xr:uid="{00000000-0005-0000-0000-000066040000}"/>
    <cellStyle name="40% - Accent5 13 3" xfId="15723" xr:uid="{00000000-0005-0000-0000-000067040000}"/>
    <cellStyle name="40% - Accent5 14" xfId="3197" xr:uid="{00000000-0005-0000-0000-000068040000}"/>
    <cellStyle name="40% - Accent5 14 2" xfId="15683" xr:uid="{00000000-0005-0000-0000-000069040000}"/>
    <cellStyle name="40% - Accent5 15" xfId="4084" xr:uid="{00000000-0005-0000-0000-00006A040000}"/>
    <cellStyle name="40% - Accent5 15 2" xfId="20720" xr:uid="{00000000-0005-0000-0000-00006B040000}"/>
    <cellStyle name="40% - Accent5 16" xfId="4372" xr:uid="{00000000-0005-0000-0000-00006C040000}"/>
    <cellStyle name="40% - Accent5 16 2" xfId="20925" xr:uid="{00000000-0005-0000-0000-00006D040000}"/>
    <cellStyle name="40% - Accent5 17" xfId="5705" xr:uid="{00000000-0005-0000-0000-00006E040000}"/>
    <cellStyle name="40% - Accent5 17 2" xfId="19924" xr:uid="{00000000-0005-0000-0000-00006F040000}"/>
    <cellStyle name="40% - Accent5 18" xfId="591" xr:uid="{00000000-0005-0000-0000-000070040000}"/>
    <cellStyle name="40% - Accent5 18 2" xfId="19914" xr:uid="{00000000-0005-0000-0000-000071040000}"/>
    <cellStyle name="40% - Accent5 19" xfId="32331" xr:uid="{00000000-0005-0000-0000-000072040000}"/>
    <cellStyle name="40% - Accent5 2" xfId="595" xr:uid="{00000000-0005-0000-0000-000073040000}"/>
    <cellStyle name="40% - Accent5 2 2" xfId="1382" xr:uid="{00000000-0005-0000-0000-000074040000}"/>
    <cellStyle name="40% - Accent5 2 2 2" xfId="1763" xr:uid="{00000000-0005-0000-0000-000075040000}"/>
    <cellStyle name="40% - Accent5 2 2 2 2" xfId="29666" xr:uid="{00000000-0005-0000-0000-000076040000}"/>
    <cellStyle name="40% - Accent5 2 2 3" xfId="2436" xr:uid="{00000000-0005-0000-0000-000077040000}"/>
    <cellStyle name="40% - Accent5 2 2 3 2" xfId="31704" xr:uid="{00000000-0005-0000-0000-000078040000}"/>
    <cellStyle name="40% - Accent5 2 2 4" xfId="31617" xr:uid="{00000000-0005-0000-0000-000079040000}"/>
    <cellStyle name="40% - Accent5 2 3" xfId="1762" xr:uid="{00000000-0005-0000-0000-00007A040000}"/>
    <cellStyle name="40% - Accent5 2 3 2" xfId="28776" xr:uid="{00000000-0005-0000-0000-00007B040000}"/>
    <cellStyle name="40% - Accent5 2 4" xfId="2398" xr:uid="{00000000-0005-0000-0000-00007C040000}"/>
    <cellStyle name="40% - Accent5 2 4 2" xfId="22421" xr:uid="{00000000-0005-0000-0000-00007D040000}"/>
    <cellStyle name="40% - Accent5 2 5" xfId="29392" xr:uid="{00000000-0005-0000-0000-00007E040000}"/>
    <cellStyle name="40% - Accent5 3" xfId="596" xr:uid="{00000000-0005-0000-0000-00007F040000}"/>
    <cellStyle name="40% - Accent5 3 2" xfId="1383" xr:uid="{00000000-0005-0000-0000-000080040000}"/>
    <cellStyle name="40% - Accent5 3 2 2" xfId="1765" xr:uid="{00000000-0005-0000-0000-000081040000}"/>
    <cellStyle name="40% - Accent5 3 2 2 2" xfId="30682" xr:uid="{00000000-0005-0000-0000-000082040000}"/>
    <cellStyle name="40% - Accent5 3 2 3" xfId="29384" xr:uid="{00000000-0005-0000-0000-000083040000}"/>
    <cellStyle name="40% - Accent5 3 3" xfId="1764" xr:uid="{00000000-0005-0000-0000-000084040000}"/>
    <cellStyle name="40% - Accent5 3 3 2" xfId="31079" xr:uid="{00000000-0005-0000-0000-000085040000}"/>
    <cellStyle name="40% - Accent5 3 4" xfId="2360" xr:uid="{00000000-0005-0000-0000-000086040000}"/>
    <cellStyle name="40% - Accent5 3 4 2" xfId="24830" xr:uid="{00000000-0005-0000-0000-000087040000}"/>
    <cellStyle name="40% - Accent5 3 5" xfId="33402" xr:uid="{00000000-0005-0000-0000-000088040000}"/>
    <cellStyle name="40% - Accent5 4" xfId="597" xr:uid="{00000000-0005-0000-0000-000089040000}"/>
    <cellStyle name="40% - Accent5 4 2" xfId="1384" xr:uid="{00000000-0005-0000-0000-00008A040000}"/>
    <cellStyle name="40% - Accent5 4 2 2" xfId="1767" xr:uid="{00000000-0005-0000-0000-00008B040000}"/>
    <cellStyle name="40% - Accent5 4 2 2 2" xfId="23265" xr:uid="{00000000-0005-0000-0000-00008C040000}"/>
    <cellStyle name="40% - Accent5 4 2 3" xfId="19460" xr:uid="{00000000-0005-0000-0000-00008D040000}"/>
    <cellStyle name="40% - Accent5 4 3" xfId="1766" xr:uid="{00000000-0005-0000-0000-00008E040000}"/>
    <cellStyle name="40% - Accent5 4 3 2" xfId="27139" xr:uid="{00000000-0005-0000-0000-00008F040000}"/>
    <cellStyle name="40% - Accent5 4 4" xfId="18572" xr:uid="{00000000-0005-0000-0000-000090040000}"/>
    <cellStyle name="40% - Accent5 5" xfId="598" xr:uid="{00000000-0005-0000-0000-000091040000}"/>
    <cellStyle name="40% - Accent5 5 2" xfId="1385" xr:uid="{00000000-0005-0000-0000-000092040000}"/>
    <cellStyle name="40% - Accent5 5 2 2" xfId="1769" xr:uid="{00000000-0005-0000-0000-000093040000}"/>
    <cellStyle name="40% - Accent5 5 2 2 2" xfId="32797" xr:uid="{00000000-0005-0000-0000-000094040000}"/>
    <cellStyle name="40% - Accent5 5 2 3" xfId="30797" xr:uid="{00000000-0005-0000-0000-000095040000}"/>
    <cellStyle name="40% - Accent5 5 3" xfId="1768" xr:uid="{00000000-0005-0000-0000-000096040000}"/>
    <cellStyle name="40% - Accent5 5 3 2" xfId="31924" xr:uid="{00000000-0005-0000-0000-000097040000}"/>
    <cellStyle name="40% - Accent5 5 4" xfId="30108" xr:uid="{00000000-0005-0000-0000-000098040000}"/>
    <cellStyle name="40% - Accent5 6" xfId="599" xr:uid="{00000000-0005-0000-0000-000099040000}"/>
    <cellStyle name="40% - Accent5 6 2" xfId="1386" xr:uid="{00000000-0005-0000-0000-00009A040000}"/>
    <cellStyle name="40% - Accent5 6 2 2" xfId="1771" xr:uid="{00000000-0005-0000-0000-00009B040000}"/>
    <cellStyle name="40% - Accent5 6 2 2 2" xfId="23978" xr:uid="{00000000-0005-0000-0000-00009C040000}"/>
    <cellStyle name="40% - Accent5 6 2 3" xfId="16859" xr:uid="{00000000-0005-0000-0000-00009D040000}"/>
    <cellStyle name="40% - Accent5 6 3" xfId="1770" xr:uid="{00000000-0005-0000-0000-00009E040000}"/>
    <cellStyle name="40% - Accent5 6 3 2" xfId="16962" xr:uid="{00000000-0005-0000-0000-00009F040000}"/>
    <cellStyle name="40% - Accent5 6 4" xfId="28519" xr:uid="{00000000-0005-0000-0000-0000A0040000}"/>
    <cellStyle name="40% - Accent5 7" xfId="600" xr:uid="{00000000-0005-0000-0000-0000A1040000}"/>
    <cellStyle name="40% - Accent5 7 2" xfId="1387" xr:uid="{00000000-0005-0000-0000-0000A2040000}"/>
    <cellStyle name="40% - Accent5 7 2 2" xfId="1773" xr:uid="{00000000-0005-0000-0000-0000A3040000}"/>
    <cellStyle name="40% - Accent5 7 2 2 2" xfId="16111" xr:uid="{00000000-0005-0000-0000-0000A4040000}"/>
    <cellStyle name="40% - Accent5 7 2 3" xfId="20056" xr:uid="{00000000-0005-0000-0000-0000A5040000}"/>
    <cellStyle name="40% - Accent5 7 3" xfId="1772" xr:uid="{00000000-0005-0000-0000-0000A6040000}"/>
    <cellStyle name="40% - Accent5 7 3 2" xfId="27667" xr:uid="{00000000-0005-0000-0000-0000A7040000}"/>
    <cellStyle name="40% - Accent5 7 4" xfId="28208" xr:uid="{00000000-0005-0000-0000-0000A8040000}"/>
    <cellStyle name="40% - Accent5 8" xfId="601" xr:uid="{00000000-0005-0000-0000-0000A9040000}"/>
    <cellStyle name="40% - Accent5 8 2" xfId="1388" xr:uid="{00000000-0005-0000-0000-0000AA040000}"/>
    <cellStyle name="40% - Accent5 8 2 2" xfId="1775" xr:uid="{00000000-0005-0000-0000-0000AB040000}"/>
    <cellStyle name="40% - Accent5 8 2 2 2" xfId="28121" xr:uid="{00000000-0005-0000-0000-0000AC040000}"/>
    <cellStyle name="40% - Accent5 8 2 3" xfId="21244" xr:uid="{00000000-0005-0000-0000-0000AD040000}"/>
    <cellStyle name="40% - Accent5 8 3" xfId="1774" xr:uid="{00000000-0005-0000-0000-0000AE040000}"/>
    <cellStyle name="40% - Accent5 8 3 2" xfId="24085" xr:uid="{00000000-0005-0000-0000-0000AF040000}"/>
    <cellStyle name="40% - Accent5 8 4" xfId="32307" xr:uid="{00000000-0005-0000-0000-0000B0040000}"/>
    <cellStyle name="40% - Accent5 9" xfId="602" xr:uid="{00000000-0005-0000-0000-0000B1040000}"/>
    <cellStyle name="40% - Accent5 9 2" xfId="1389" xr:uid="{00000000-0005-0000-0000-0000B2040000}"/>
    <cellStyle name="40% - Accent5 9 2 2" xfId="1777" xr:uid="{00000000-0005-0000-0000-0000B3040000}"/>
    <cellStyle name="40% - Accent5 9 2 2 2" xfId="29994" xr:uid="{00000000-0005-0000-0000-0000B4040000}"/>
    <cellStyle name="40% - Accent5 9 2 3" xfId="26368" xr:uid="{00000000-0005-0000-0000-0000B5040000}"/>
    <cellStyle name="40% - Accent5 9 3" xfId="1776" xr:uid="{00000000-0005-0000-0000-0000B6040000}"/>
    <cellStyle name="40% - Accent5 9 3 2" xfId="23196" xr:uid="{00000000-0005-0000-0000-0000B7040000}"/>
    <cellStyle name="40% - Accent5 9 4" xfId="23924" xr:uid="{00000000-0005-0000-0000-0000B8040000}"/>
    <cellStyle name="40% - Accent6" xfId="40" builtinId="51" customBuiltin="1"/>
    <cellStyle name="40% - Accent6 10" xfId="604" xr:uid="{00000000-0005-0000-0000-0000BA040000}"/>
    <cellStyle name="40% - Accent6 10 2" xfId="1390" xr:uid="{00000000-0005-0000-0000-0000BB040000}"/>
    <cellStyle name="40% - Accent6 10 2 2" xfId="1779" xr:uid="{00000000-0005-0000-0000-0000BC040000}"/>
    <cellStyle name="40% - Accent6 10 2 2 2" xfId="32697" xr:uid="{00000000-0005-0000-0000-0000BD040000}"/>
    <cellStyle name="40% - Accent6 10 2 3" xfId="23201" xr:uid="{00000000-0005-0000-0000-0000BE040000}"/>
    <cellStyle name="40% - Accent6 10 3" xfId="1778" xr:uid="{00000000-0005-0000-0000-0000BF040000}"/>
    <cellStyle name="40% - Accent6 10 3 2" xfId="25619" xr:uid="{00000000-0005-0000-0000-0000C0040000}"/>
    <cellStyle name="40% - Accent6 10 4" xfId="18620" xr:uid="{00000000-0005-0000-0000-0000C1040000}"/>
    <cellStyle name="40% - Accent6 11" xfId="605" xr:uid="{00000000-0005-0000-0000-0000C2040000}"/>
    <cellStyle name="40% - Accent6 11 2" xfId="1391" xr:uid="{00000000-0005-0000-0000-0000C3040000}"/>
    <cellStyle name="40% - Accent6 11 2 2" xfId="1781" xr:uid="{00000000-0005-0000-0000-0000C4040000}"/>
    <cellStyle name="40% - Accent6 11 2 2 2" xfId="33392" xr:uid="{00000000-0005-0000-0000-0000C5040000}"/>
    <cellStyle name="40% - Accent6 11 2 3" xfId="32458" xr:uid="{00000000-0005-0000-0000-0000C6040000}"/>
    <cellStyle name="40% - Accent6 11 3" xfId="1780" xr:uid="{00000000-0005-0000-0000-0000C7040000}"/>
    <cellStyle name="40% - Accent6 11 3 2" xfId="21856" xr:uid="{00000000-0005-0000-0000-0000C8040000}"/>
    <cellStyle name="40% - Accent6 11 4" xfId="16769" xr:uid="{00000000-0005-0000-0000-0000C9040000}"/>
    <cellStyle name="40% - Accent6 12" xfId="606" xr:uid="{00000000-0005-0000-0000-0000CA040000}"/>
    <cellStyle name="40% - Accent6 12 2" xfId="1392" xr:uid="{00000000-0005-0000-0000-0000CB040000}"/>
    <cellStyle name="40% - Accent6 12 2 2" xfId="1783" xr:uid="{00000000-0005-0000-0000-0000CC040000}"/>
    <cellStyle name="40% - Accent6 12 2 2 2" xfId="28115" xr:uid="{00000000-0005-0000-0000-0000CD040000}"/>
    <cellStyle name="40% - Accent6 12 2 3" xfId="18275" xr:uid="{00000000-0005-0000-0000-0000CE040000}"/>
    <cellStyle name="40% - Accent6 12 3" xfId="1782" xr:uid="{00000000-0005-0000-0000-0000CF040000}"/>
    <cellStyle name="40% - Accent6 12 3 2" xfId="18614" xr:uid="{00000000-0005-0000-0000-0000D0040000}"/>
    <cellStyle name="40% - Accent6 12 4" xfId="28476" xr:uid="{00000000-0005-0000-0000-0000D1040000}"/>
    <cellStyle name="40% - Accent6 13" xfId="997" xr:uid="{00000000-0005-0000-0000-0000D2040000}"/>
    <cellStyle name="40% - Accent6 13 2" xfId="1784" xr:uid="{00000000-0005-0000-0000-0000D3040000}"/>
    <cellStyle name="40% - Accent6 13 2 2" xfId="20789" xr:uid="{00000000-0005-0000-0000-0000D4040000}"/>
    <cellStyle name="40% - Accent6 13 3" xfId="25295" xr:uid="{00000000-0005-0000-0000-0000D5040000}"/>
    <cellStyle name="40% - Accent6 14" xfId="3198" xr:uid="{00000000-0005-0000-0000-0000D6040000}"/>
    <cellStyle name="40% - Accent6 14 2" xfId="29782" xr:uid="{00000000-0005-0000-0000-0000D7040000}"/>
    <cellStyle name="40% - Accent6 15" xfId="4085" xr:uid="{00000000-0005-0000-0000-0000D8040000}"/>
    <cellStyle name="40% - Accent6 15 2" xfId="30978" xr:uid="{00000000-0005-0000-0000-0000D9040000}"/>
    <cellStyle name="40% - Accent6 16" xfId="5683" xr:uid="{00000000-0005-0000-0000-0000DA040000}"/>
    <cellStyle name="40% - Accent6 16 2" xfId="18123" xr:uid="{00000000-0005-0000-0000-0000DB040000}"/>
    <cellStyle name="40% - Accent6 17" xfId="4368" xr:uid="{00000000-0005-0000-0000-0000DC040000}"/>
    <cellStyle name="40% - Accent6 17 2" xfId="32859" xr:uid="{00000000-0005-0000-0000-0000DD040000}"/>
    <cellStyle name="40% - Accent6 18" xfId="603" xr:uid="{00000000-0005-0000-0000-0000DE040000}"/>
    <cellStyle name="40% - Accent6 18 2" xfId="16007" xr:uid="{00000000-0005-0000-0000-0000DF040000}"/>
    <cellStyle name="40% - Accent6 19" xfId="28952" xr:uid="{00000000-0005-0000-0000-0000E0040000}"/>
    <cellStyle name="40% - Accent6 2" xfId="607" xr:uid="{00000000-0005-0000-0000-0000E1040000}"/>
    <cellStyle name="40% - Accent6 2 2" xfId="1393" xr:uid="{00000000-0005-0000-0000-0000E2040000}"/>
    <cellStyle name="40% - Accent6 2 2 2" xfId="1786" xr:uid="{00000000-0005-0000-0000-0000E3040000}"/>
    <cellStyle name="40% - Accent6 2 2 2 2" xfId="33370" xr:uid="{00000000-0005-0000-0000-0000E4040000}"/>
    <cellStyle name="40% - Accent6 2 2 3" xfId="2437" xr:uid="{00000000-0005-0000-0000-0000E5040000}"/>
    <cellStyle name="40% - Accent6 2 2 3 2" xfId="29279" xr:uid="{00000000-0005-0000-0000-0000E6040000}"/>
    <cellStyle name="40% - Accent6 2 2 4" xfId="28230" xr:uid="{00000000-0005-0000-0000-0000E7040000}"/>
    <cellStyle name="40% - Accent6 2 3" xfId="1785" xr:uid="{00000000-0005-0000-0000-0000E8040000}"/>
    <cellStyle name="40% - Accent6 2 3 2" xfId="31279" xr:uid="{00000000-0005-0000-0000-0000E9040000}"/>
    <cellStyle name="40% - Accent6 2 4" xfId="2399" xr:uid="{00000000-0005-0000-0000-0000EA040000}"/>
    <cellStyle name="40% - Accent6 2 4 2" xfId="24680" xr:uid="{00000000-0005-0000-0000-0000EB040000}"/>
    <cellStyle name="40% - Accent6 2 5" xfId="25479" xr:uid="{00000000-0005-0000-0000-0000EC040000}"/>
    <cellStyle name="40% - Accent6 3" xfId="608" xr:uid="{00000000-0005-0000-0000-0000ED040000}"/>
    <cellStyle name="40% - Accent6 3 2" xfId="1394" xr:uid="{00000000-0005-0000-0000-0000EE040000}"/>
    <cellStyle name="40% - Accent6 3 2 2" xfId="1788" xr:uid="{00000000-0005-0000-0000-0000EF040000}"/>
    <cellStyle name="40% - Accent6 3 2 2 2" xfId="29307" xr:uid="{00000000-0005-0000-0000-0000F0040000}"/>
    <cellStyle name="40% - Accent6 3 2 3" xfId="18802" xr:uid="{00000000-0005-0000-0000-0000F1040000}"/>
    <cellStyle name="40% - Accent6 3 3" xfId="1787" xr:uid="{00000000-0005-0000-0000-0000F2040000}"/>
    <cellStyle name="40% - Accent6 3 3 2" xfId="22448" xr:uid="{00000000-0005-0000-0000-0000F3040000}"/>
    <cellStyle name="40% - Accent6 3 4" xfId="2361" xr:uid="{00000000-0005-0000-0000-0000F4040000}"/>
    <cellStyle name="40% - Accent6 3 4 2" xfId="28105" xr:uid="{00000000-0005-0000-0000-0000F5040000}"/>
    <cellStyle name="40% - Accent6 3 5" xfId="25438" xr:uid="{00000000-0005-0000-0000-0000F6040000}"/>
    <cellStyle name="40% - Accent6 4" xfId="609" xr:uid="{00000000-0005-0000-0000-0000F7040000}"/>
    <cellStyle name="40% - Accent6 4 2" xfId="1395" xr:uid="{00000000-0005-0000-0000-0000F8040000}"/>
    <cellStyle name="40% - Accent6 4 2 2" xfId="1790" xr:uid="{00000000-0005-0000-0000-0000F9040000}"/>
    <cellStyle name="40% - Accent6 4 2 2 2" xfId="15820" xr:uid="{00000000-0005-0000-0000-0000FA040000}"/>
    <cellStyle name="40% - Accent6 4 2 3" xfId="20870" xr:uid="{00000000-0005-0000-0000-0000FB040000}"/>
    <cellStyle name="40% - Accent6 4 3" xfId="1789" xr:uid="{00000000-0005-0000-0000-0000FC040000}"/>
    <cellStyle name="40% - Accent6 4 3 2" xfId="23936" xr:uid="{00000000-0005-0000-0000-0000FD040000}"/>
    <cellStyle name="40% - Accent6 4 4" xfId="21971" xr:uid="{00000000-0005-0000-0000-0000FE040000}"/>
    <cellStyle name="40% - Accent6 5" xfId="610" xr:uid="{00000000-0005-0000-0000-0000FF040000}"/>
    <cellStyle name="40% - Accent6 5 2" xfId="1396" xr:uid="{00000000-0005-0000-0000-000000050000}"/>
    <cellStyle name="40% - Accent6 5 2 2" xfId="1792" xr:uid="{00000000-0005-0000-0000-000001050000}"/>
    <cellStyle name="40% - Accent6 5 2 2 2" xfId="23937" xr:uid="{00000000-0005-0000-0000-000002050000}"/>
    <cellStyle name="40% - Accent6 5 2 3" xfId="27842" xr:uid="{00000000-0005-0000-0000-000003050000}"/>
    <cellStyle name="40% - Accent6 5 3" xfId="1791" xr:uid="{00000000-0005-0000-0000-000004050000}"/>
    <cellStyle name="40% - Accent6 5 3 2" xfId="32849" xr:uid="{00000000-0005-0000-0000-000005050000}"/>
    <cellStyle name="40% - Accent6 5 4" xfId="32845" xr:uid="{00000000-0005-0000-0000-000006050000}"/>
    <cellStyle name="40% - Accent6 6" xfId="611" xr:uid="{00000000-0005-0000-0000-000007050000}"/>
    <cellStyle name="40% - Accent6 6 2" xfId="1397" xr:uid="{00000000-0005-0000-0000-000008050000}"/>
    <cellStyle name="40% - Accent6 6 2 2" xfId="1794" xr:uid="{00000000-0005-0000-0000-000009050000}"/>
    <cellStyle name="40% - Accent6 6 2 2 2" xfId="24414" xr:uid="{00000000-0005-0000-0000-00000A050000}"/>
    <cellStyle name="40% - Accent6 6 2 3" xfId="28606" xr:uid="{00000000-0005-0000-0000-00000B050000}"/>
    <cellStyle name="40% - Accent6 6 3" xfId="1793" xr:uid="{00000000-0005-0000-0000-00000C050000}"/>
    <cellStyle name="40% - Accent6 6 3 2" xfId="16293" xr:uid="{00000000-0005-0000-0000-00000D050000}"/>
    <cellStyle name="40% - Accent6 6 4" xfId="23700" xr:uid="{00000000-0005-0000-0000-00000E050000}"/>
    <cellStyle name="40% - Accent6 7" xfId="612" xr:uid="{00000000-0005-0000-0000-00000F050000}"/>
    <cellStyle name="40% - Accent6 7 2" xfId="1398" xr:uid="{00000000-0005-0000-0000-000010050000}"/>
    <cellStyle name="40% - Accent6 7 2 2" xfId="1796" xr:uid="{00000000-0005-0000-0000-000011050000}"/>
    <cellStyle name="40% - Accent6 7 2 2 2" xfId="24885" xr:uid="{00000000-0005-0000-0000-000012050000}"/>
    <cellStyle name="40% - Accent6 7 2 3" xfId="26010" xr:uid="{00000000-0005-0000-0000-000013050000}"/>
    <cellStyle name="40% - Accent6 7 3" xfId="1795" xr:uid="{00000000-0005-0000-0000-000014050000}"/>
    <cellStyle name="40% - Accent6 7 3 2" xfId="16550" xr:uid="{00000000-0005-0000-0000-000015050000}"/>
    <cellStyle name="40% - Accent6 7 4" xfId="15846" xr:uid="{00000000-0005-0000-0000-000016050000}"/>
    <cellStyle name="40% - Accent6 8" xfId="613" xr:uid="{00000000-0005-0000-0000-000017050000}"/>
    <cellStyle name="40% - Accent6 8 2" xfId="1399" xr:uid="{00000000-0005-0000-0000-000018050000}"/>
    <cellStyle name="40% - Accent6 8 2 2" xfId="1798" xr:uid="{00000000-0005-0000-0000-000019050000}"/>
    <cellStyle name="40% - Accent6 8 2 2 2" xfId="18995" xr:uid="{00000000-0005-0000-0000-00001A050000}"/>
    <cellStyle name="40% - Accent6 8 2 3" xfId="29264" xr:uid="{00000000-0005-0000-0000-00001B050000}"/>
    <cellStyle name="40% - Accent6 8 3" xfId="1797" xr:uid="{00000000-0005-0000-0000-00001C050000}"/>
    <cellStyle name="40% - Accent6 8 3 2" xfId="32231" xr:uid="{00000000-0005-0000-0000-00001D050000}"/>
    <cellStyle name="40% - Accent6 8 4" xfId="16836" xr:uid="{00000000-0005-0000-0000-00001E050000}"/>
    <cellStyle name="40% - Accent6 9" xfId="614" xr:uid="{00000000-0005-0000-0000-00001F050000}"/>
    <cellStyle name="40% - Accent6 9 2" xfId="1400" xr:uid="{00000000-0005-0000-0000-000020050000}"/>
    <cellStyle name="40% - Accent6 9 2 2" xfId="1800" xr:uid="{00000000-0005-0000-0000-000021050000}"/>
    <cellStyle name="40% - Accent6 9 2 2 2" xfId="22685" xr:uid="{00000000-0005-0000-0000-000022050000}"/>
    <cellStyle name="40% - Accent6 9 2 3" xfId="30718" xr:uid="{00000000-0005-0000-0000-000023050000}"/>
    <cellStyle name="40% - Accent6 9 3" xfId="1799" xr:uid="{00000000-0005-0000-0000-000024050000}"/>
    <cellStyle name="40% - Accent6 9 3 2" xfId="15908" xr:uid="{00000000-0005-0000-0000-000025050000}"/>
    <cellStyle name="40% - Accent6 9 4" xfId="21992" xr:uid="{00000000-0005-0000-0000-000026050000}"/>
    <cellStyle name="60% - Accent1" xfId="21" builtinId="32" customBuiltin="1"/>
    <cellStyle name="60% - Accent1 10" xfId="616" xr:uid="{00000000-0005-0000-0000-000028050000}"/>
    <cellStyle name="60% - Accent1 10 2" xfId="1801" xr:uid="{00000000-0005-0000-0000-000029050000}"/>
    <cellStyle name="60% - Accent1 10 2 2" xfId="32551" xr:uid="{00000000-0005-0000-0000-00002A050000}"/>
    <cellStyle name="60% - Accent1 10 3" xfId="30531" xr:uid="{00000000-0005-0000-0000-00002B050000}"/>
    <cellStyle name="60% - Accent1 11" xfId="617" xr:uid="{00000000-0005-0000-0000-00002C050000}"/>
    <cellStyle name="60% - Accent1 11 2" xfId="1802" xr:uid="{00000000-0005-0000-0000-00002D050000}"/>
    <cellStyle name="60% - Accent1 11 2 2" xfId="23243" xr:uid="{00000000-0005-0000-0000-00002E050000}"/>
    <cellStyle name="60% - Accent1 11 3" xfId="29493" xr:uid="{00000000-0005-0000-0000-00002F050000}"/>
    <cellStyle name="60% - Accent1 12" xfId="618" xr:uid="{00000000-0005-0000-0000-000030050000}"/>
    <cellStyle name="60% - Accent1 12 2" xfId="1803" xr:uid="{00000000-0005-0000-0000-000031050000}"/>
    <cellStyle name="60% - Accent1 12 2 2" xfId="31587" xr:uid="{00000000-0005-0000-0000-000032050000}"/>
    <cellStyle name="60% - Accent1 12 3" xfId="17985" xr:uid="{00000000-0005-0000-0000-000033050000}"/>
    <cellStyle name="60% - Accent1 13" xfId="998" xr:uid="{00000000-0005-0000-0000-000034050000}"/>
    <cellStyle name="60% - Accent1 13 2" xfId="1804" xr:uid="{00000000-0005-0000-0000-000035050000}"/>
    <cellStyle name="60% - Accent1 13 2 2" xfId="23273" xr:uid="{00000000-0005-0000-0000-000036050000}"/>
    <cellStyle name="60% - Accent1 13 3" xfId="17265" xr:uid="{00000000-0005-0000-0000-000037050000}"/>
    <cellStyle name="60% - Accent1 14" xfId="3199" xr:uid="{00000000-0005-0000-0000-000038050000}"/>
    <cellStyle name="60% - Accent1 14 2" xfId="27277" xr:uid="{00000000-0005-0000-0000-000039050000}"/>
    <cellStyle name="60% - Accent1 15" xfId="4086" xr:uid="{00000000-0005-0000-0000-00003A050000}"/>
    <cellStyle name="60% - Accent1 15 2" xfId="32813" xr:uid="{00000000-0005-0000-0000-00003B050000}"/>
    <cellStyle name="60% - Accent1 16" xfId="5667" xr:uid="{00000000-0005-0000-0000-00003C050000}"/>
    <cellStyle name="60% - Accent1 16 2" xfId="20522" xr:uid="{00000000-0005-0000-0000-00003D050000}"/>
    <cellStyle name="60% - Accent1 17" xfId="5694" xr:uid="{00000000-0005-0000-0000-00003E050000}"/>
    <cellStyle name="60% - Accent1 17 2" xfId="23836" xr:uid="{00000000-0005-0000-0000-00003F050000}"/>
    <cellStyle name="60% - Accent1 18" xfId="615" xr:uid="{00000000-0005-0000-0000-000040050000}"/>
    <cellStyle name="60% - Accent1 18 2" xfId="31811" xr:uid="{00000000-0005-0000-0000-000041050000}"/>
    <cellStyle name="60% - Accent1 19" xfId="28368" xr:uid="{00000000-0005-0000-0000-000042050000}"/>
    <cellStyle name="60% - Accent1 2" xfId="619" xr:uid="{00000000-0005-0000-0000-000043050000}"/>
    <cellStyle name="60% - Accent1 2 2" xfId="1805" xr:uid="{00000000-0005-0000-0000-000044050000}"/>
    <cellStyle name="60% - Accent1 2 2 2" xfId="2438" xr:uid="{00000000-0005-0000-0000-000045050000}"/>
    <cellStyle name="60% - Accent1 2 2 2 2" xfId="20183" xr:uid="{00000000-0005-0000-0000-000046050000}"/>
    <cellStyle name="60% - Accent1 2 2 3" xfId="29676" xr:uid="{00000000-0005-0000-0000-000047050000}"/>
    <cellStyle name="60% - Accent1 2 3" xfId="2400" xr:uid="{00000000-0005-0000-0000-000048050000}"/>
    <cellStyle name="60% - Accent1 2 3 2" xfId="17313" xr:uid="{00000000-0005-0000-0000-000049050000}"/>
    <cellStyle name="60% - Accent1 2 4" xfId="15748" xr:uid="{00000000-0005-0000-0000-00004A050000}"/>
    <cellStyle name="60% - Accent1 3" xfId="620" xr:uid="{00000000-0005-0000-0000-00004B050000}"/>
    <cellStyle name="60% - Accent1 3 2" xfId="1806" xr:uid="{00000000-0005-0000-0000-00004C050000}"/>
    <cellStyle name="60% - Accent1 3 2 2" xfId="2439" xr:uid="{00000000-0005-0000-0000-00004D050000}"/>
    <cellStyle name="60% - Accent1 3 2 2 2" xfId="17996" xr:uid="{00000000-0005-0000-0000-00004E050000}"/>
    <cellStyle name="60% - Accent1 3 2 3" xfId="27413" xr:uid="{00000000-0005-0000-0000-00004F050000}"/>
    <cellStyle name="60% - Accent1 3 3" xfId="2362" xr:uid="{00000000-0005-0000-0000-000050050000}"/>
    <cellStyle name="60% - Accent1 3 3 2" xfId="22151" xr:uid="{00000000-0005-0000-0000-000051050000}"/>
    <cellStyle name="60% - Accent1 3 4" xfId="31204" xr:uid="{00000000-0005-0000-0000-000052050000}"/>
    <cellStyle name="60% - Accent1 4" xfId="621" xr:uid="{00000000-0005-0000-0000-000053050000}"/>
    <cellStyle name="60% - Accent1 4 2" xfId="1807" xr:uid="{00000000-0005-0000-0000-000054050000}"/>
    <cellStyle name="60% - Accent1 4 2 2" xfId="30100" xr:uid="{00000000-0005-0000-0000-000055050000}"/>
    <cellStyle name="60% - Accent1 4 3" xfId="17264" xr:uid="{00000000-0005-0000-0000-000056050000}"/>
    <cellStyle name="60% - Accent1 5" xfId="622" xr:uid="{00000000-0005-0000-0000-000057050000}"/>
    <cellStyle name="60% - Accent1 5 2" xfId="1808" xr:uid="{00000000-0005-0000-0000-000058050000}"/>
    <cellStyle name="60% - Accent1 5 2 2" xfId="18358" xr:uid="{00000000-0005-0000-0000-000059050000}"/>
    <cellStyle name="60% - Accent1 5 3" xfId="30632" xr:uid="{00000000-0005-0000-0000-00005A050000}"/>
    <cellStyle name="60% - Accent1 6" xfId="623" xr:uid="{00000000-0005-0000-0000-00005B050000}"/>
    <cellStyle name="60% - Accent1 6 2" xfId="1809" xr:uid="{00000000-0005-0000-0000-00005C050000}"/>
    <cellStyle name="60% - Accent1 6 2 2" xfId="16699" xr:uid="{00000000-0005-0000-0000-00005D050000}"/>
    <cellStyle name="60% - Accent1 6 3" xfId="21403" xr:uid="{00000000-0005-0000-0000-00005E050000}"/>
    <cellStyle name="60% - Accent1 7" xfId="624" xr:uid="{00000000-0005-0000-0000-00005F050000}"/>
    <cellStyle name="60% - Accent1 7 2" xfId="1810" xr:uid="{00000000-0005-0000-0000-000060050000}"/>
    <cellStyle name="60% - Accent1 7 2 2" xfId="17435" xr:uid="{00000000-0005-0000-0000-000061050000}"/>
    <cellStyle name="60% - Accent1 7 3" xfId="27189" xr:uid="{00000000-0005-0000-0000-000062050000}"/>
    <cellStyle name="60% - Accent1 8" xfId="625" xr:uid="{00000000-0005-0000-0000-000063050000}"/>
    <cellStyle name="60% - Accent1 8 2" xfId="1811" xr:uid="{00000000-0005-0000-0000-000064050000}"/>
    <cellStyle name="60% - Accent1 8 2 2" xfId="16446" xr:uid="{00000000-0005-0000-0000-000065050000}"/>
    <cellStyle name="60% - Accent1 8 3" xfId="33451" xr:uid="{00000000-0005-0000-0000-000066050000}"/>
    <cellStyle name="60% - Accent1 9" xfId="626" xr:uid="{00000000-0005-0000-0000-000067050000}"/>
    <cellStyle name="60% - Accent1 9 2" xfId="1812" xr:uid="{00000000-0005-0000-0000-000068050000}"/>
    <cellStyle name="60% - Accent1 9 2 2" xfId="30152" xr:uid="{00000000-0005-0000-0000-000069050000}"/>
    <cellStyle name="60% - Accent1 9 3" xfId="18206" xr:uid="{00000000-0005-0000-0000-00006A050000}"/>
    <cellStyle name="60% - Accent2" xfId="25" builtinId="36" customBuiltin="1"/>
    <cellStyle name="60% - Accent2 10" xfId="628" xr:uid="{00000000-0005-0000-0000-00006C050000}"/>
    <cellStyle name="60% - Accent2 10 2" xfId="1813" xr:uid="{00000000-0005-0000-0000-00006D050000}"/>
    <cellStyle name="60% - Accent2 10 2 2" xfId="28051" xr:uid="{00000000-0005-0000-0000-00006E050000}"/>
    <cellStyle name="60% - Accent2 10 3" xfId="29854" xr:uid="{00000000-0005-0000-0000-00006F050000}"/>
    <cellStyle name="60% - Accent2 11" xfId="629" xr:uid="{00000000-0005-0000-0000-000070050000}"/>
    <cellStyle name="60% - Accent2 11 2" xfId="1814" xr:uid="{00000000-0005-0000-0000-000071050000}"/>
    <cellStyle name="60% - Accent2 11 2 2" xfId="20578" xr:uid="{00000000-0005-0000-0000-000072050000}"/>
    <cellStyle name="60% - Accent2 11 3" xfId="29825" xr:uid="{00000000-0005-0000-0000-000073050000}"/>
    <cellStyle name="60% - Accent2 12" xfId="630" xr:uid="{00000000-0005-0000-0000-000074050000}"/>
    <cellStyle name="60% - Accent2 12 2" xfId="1815" xr:uid="{00000000-0005-0000-0000-000075050000}"/>
    <cellStyle name="60% - Accent2 12 2 2" xfId="25752" xr:uid="{00000000-0005-0000-0000-000076050000}"/>
    <cellStyle name="60% - Accent2 12 3" xfId="29204" xr:uid="{00000000-0005-0000-0000-000077050000}"/>
    <cellStyle name="60% - Accent2 13" xfId="999" xr:uid="{00000000-0005-0000-0000-000078050000}"/>
    <cellStyle name="60% - Accent2 13 2" xfId="1816" xr:uid="{00000000-0005-0000-0000-000079050000}"/>
    <cellStyle name="60% - Accent2 13 2 2" xfId="27818" xr:uid="{00000000-0005-0000-0000-00007A050000}"/>
    <cellStyle name="60% - Accent2 13 3" xfId="22860" xr:uid="{00000000-0005-0000-0000-00007B050000}"/>
    <cellStyle name="60% - Accent2 14" xfId="3200" xr:uid="{00000000-0005-0000-0000-00007C050000}"/>
    <cellStyle name="60% - Accent2 14 2" xfId="30078" xr:uid="{00000000-0005-0000-0000-00007D050000}"/>
    <cellStyle name="60% - Accent2 15" xfId="4087" xr:uid="{00000000-0005-0000-0000-00007E050000}"/>
    <cellStyle name="60% - Accent2 15 2" xfId="17928" xr:uid="{00000000-0005-0000-0000-00007F050000}"/>
    <cellStyle name="60% - Accent2 16" xfId="5664" xr:uid="{00000000-0005-0000-0000-000080050000}"/>
    <cellStyle name="60% - Accent2 16 2" xfId="24829" xr:uid="{00000000-0005-0000-0000-000081050000}"/>
    <cellStyle name="60% - Accent2 17" xfId="5673" xr:uid="{00000000-0005-0000-0000-000082050000}"/>
    <cellStyle name="60% - Accent2 17 2" xfId="25783" xr:uid="{00000000-0005-0000-0000-000083050000}"/>
    <cellStyle name="60% - Accent2 18" xfId="627" xr:uid="{00000000-0005-0000-0000-000084050000}"/>
    <cellStyle name="60% - Accent2 18 2" xfId="26054" xr:uid="{00000000-0005-0000-0000-000085050000}"/>
    <cellStyle name="60% - Accent2 19" xfId="32383" xr:uid="{00000000-0005-0000-0000-000086050000}"/>
    <cellStyle name="60% - Accent2 2" xfId="631" xr:uid="{00000000-0005-0000-0000-000087050000}"/>
    <cellStyle name="60% - Accent2 2 2" xfId="1817" xr:uid="{00000000-0005-0000-0000-000088050000}"/>
    <cellStyle name="60% - Accent2 2 2 2" xfId="2440" xr:uid="{00000000-0005-0000-0000-000089050000}"/>
    <cellStyle name="60% - Accent2 2 2 2 2" xfId="21236" xr:uid="{00000000-0005-0000-0000-00008A050000}"/>
    <cellStyle name="60% - Accent2 2 2 3" xfId="17532" xr:uid="{00000000-0005-0000-0000-00008B050000}"/>
    <cellStyle name="60% - Accent2 2 3" xfId="2401" xr:uid="{00000000-0005-0000-0000-00008C050000}"/>
    <cellStyle name="60% - Accent2 2 3 2" xfId="29009" xr:uid="{00000000-0005-0000-0000-00008D050000}"/>
    <cellStyle name="60% - Accent2 2 4" xfId="30613" xr:uid="{00000000-0005-0000-0000-00008E050000}"/>
    <cellStyle name="60% - Accent2 3" xfId="632" xr:uid="{00000000-0005-0000-0000-00008F050000}"/>
    <cellStyle name="60% - Accent2 3 2" xfId="1818" xr:uid="{00000000-0005-0000-0000-000090050000}"/>
    <cellStyle name="60% - Accent2 3 2 2" xfId="2441" xr:uid="{00000000-0005-0000-0000-000091050000}"/>
    <cellStyle name="60% - Accent2 3 2 2 2" xfId="31604" xr:uid="{00000000-0005-0000-0000-000092050000}"/>
    <cellStyle name="60% - Accent2 3 2 3" xfId="22161" xr:uid="{00000000-0005-0000-0000-000093050000}"/>
    <cellStyle name="60% - Accent2 3 3" xfId="2363" xr:uid="{00000000-0005-0000-0000-000094050000}"/>
    <cellStyle name="60% - Accent2 3 3 2" xfId="32668" xr:uid="{00000000-0005-0000-0000-000095050000}"/>
    <cellStyle name="60% - Accent2 3 4" xfId="32478" xr:uid="{00000000-0005-0000-0000-000096050000}"/>
    <cellStyle name="60% - Accent2 4" xfId="633" xr:uid="{00000000-0005-0000-0000-000097050000}"/>
    <cellStyle name="60% - Accent2 4 2" xfId="1819" xr:uid="{00000000-0005-0000-0000-000098050000}"/>
    <cellStyle name="60% - Accent2 4 2 2" xfId="20423" xr:uid="{00000000-0005-0000-0000-000099050000}"/>
    <cellStyle name="60% - Accent2 4 3" xfId="24144" xr:uid="{00000000-0005-0000-0000-00009A050000}"/>
    <cellStyle name="60% - Accent2 5" xfId="634" xr:uid="{00000000-0005-0000-0000-00009B050000}"/>
    <cellStyle name="60% - Accent2 5 2" xfId="1820" xr:uid="{00000000-0005-0000-0000-00009C050000}"/>
    <cellStyle name="60% - Accent2 5 2 2" xfId="30167" xr:uid="{00000000-0005-0000-0000-00009D050000}"/>
    <cellStyle name="60% - Accent2 5 3" xfId="20019" xr:uid="{00000000-0005-0000-0000-00009E050000}"/>
    <cellStyle name="60% - Accent2 6" xfId="635" xr:uid="{00000000-0005-0000-0000-00009F050000}"/>
    <cellStyle name="60% - Accent2 6 2" xfId="1821" xr:uid="{00000000-0005-0000-0000-0000A0050000}"/>
    <cellStyle name="60% - Accent2 6 2 2" xfId="20108" xr:uid="{00000000-0005-0000-0000-0000A1050000}"/>
    <cellStyle name="60% - Accent2 6 3" xfId="23898" xr:uid="{00000000-0005-0000-0000-0000A2050000}"/>
    <cellStyle name="60% - Accent2 7" xfId="636" xr:uid="{00000000-0005-0000-0000-0000A3050000}"/>
    <cellStyle name="60% - Accent2 7 2" xfId="1822" xr:uid="{00000000-0005-0000-0000-0000A4050000}"/>
    <cellStyle name="60% - Accent2 7 2 2" xfId="16435" xr:uid="{00000000-0005-0000-0000-0000A5050000}"/>
    <cellStyle name="60% - Accent2 7 3" xfId="19370" xr:uid="{00000000-0005-0000-0000-0000A6050000}"/>
    <cellStyle name="60% - Accent2 8" xfId="637" xr:uid="{00000000-0005-0000-0000-0000A7050000}"/>
    <cellStyle name="60% - Accent2 8 2" xfId="1823" xr:uid="{00000000-0005-0000-0000-0000A8050000}"/>
    <cellStyle name="60% - Accent2 8 2 2" xfId="21844" xr:uid="{00000000-0005-0000-0000-0000A9050000}"/>
    <cellStyle name="60% - Accent2 8 3" xfId="18801" xr:uid="{00000000-0005-0000-0000-0000AA050000}"/>
    <cellStyle name="60% - Accent2 9" xfId="638" xr:uid="{00000000-0005-0000-0000-0000AB050000}"/>
    <cellStyle name="60% - Accent2 9 2" xfId="1824" xr:uid="{00000000-0005-0000-0000-0000AC050000}"/>
    <cellStyle name="60% - Accent2 9 2 2" xfId="27736" xr:uid="{00000000-0005-0000-0000-0000AD050000}"/>
    <cellStyle name="60% - Accent2 9 3" xfId="27050" xr:uid="{00000000-0005-0000-0000-0000AE050000}"/>
    <cellStyle name="60% - Accent3" xfId="29" builtinId="40" customBuiltin="1"/>
    <cellStyle name="60% - Accent3 10" xfId="640" xr:uid="{00000000-0005-0000-0000-0000B0050000}"/>
    <cellStyle name="60% - Accent3 10 2" xfId="1825" xr:uid="{00000000-0005-0000-0000-0000B1050000}"/>
    <cellStyle name="60% - Accent3 10 2 2" xfId="28791" xr:uid="{00000000-0005-0000-0000-0000B2050000}"/>
    <cellStyle name="60% - Accent3 10 3" xfId="33054" xr:uid="{00000000-0005-0000-0000-0000B3050000}"/>
    <cellStyle name="60% - Accent3 11" xfId="641" xr:uid="{00000000-0005-0000-0000-0000B4050000}"/>
    <cellStyle name="60% - Accent3 11 2" xfId="1826" xr:uid="{00000000-0005-0000-0000-0000B5050000}"/>
    <cellStyle name="60% - Accent3 11 2 2" xfId="30897" xr:uid="{00000000-0005-0000-0000-0000B6050000}"/>
    <cellStyle name="60% - Accent3 11 3" xfId="17415" xr:uid="{00000000-0005-0000-0000-0000B7050000}"/>
    <cellStyle name="60% - Accent3 12" xfId="642" xr:uid="{00000000-0005-0000-0000-0000B8050000}"/>
    <cellStyle name="60% - Accent3 12 2" xfId="1827" xr:uid="{00000000-0005-0000-0000-0000B9050000}"/>
    <cellStyle name="60% - Accent3 12 2 2" xfId="18850" xr:uid="{00000000-0005-0000-0000-0000BA050000}"/>
    <cellStyle name="60% - Accent3 12 3" xfId="19300" xr:uid="{00000000-0005-0000-0000-0000BB050000}"/>
    <cellStyle name="60% - Accent3 13" xfId="1000" xr:uid="{00000000-0005-0000-0000-0000BC050000}"/>
    <cellStyle name="60% - Accent3 13 2" xfId="1828" xr:uid="{00000000-0005-0000-0000-0000BD050000}"/>
    <cellStyle name="60% - Accent3 13 2 2" xfId="17594" xr:uid="{00000000-0005-0000-0000-0000BE050000}"/>
    <cellStyle name="60% - Accent3 13 3" xfId="29698" xr:uid="{00000000-0005-0000-0000-0000BF050000}"/>
    <cellStyle name="60% - Accent3 14" xfId="3201" xr:uid="{00000000-0005-0000-0000-0000C0050000}"/>
    <cellStyle name="60% - Accent3 14 2" xfId="29908" xr:uid="{00000000-0005-0000-0000-0000C1050000}"/>
    <cellStyle name="60% - Accent3 15" xfId="4088" xr:uid="{00000000-0005-0000-0000-0000C2050000}"/>
    <cellStyle name="60% - Accent3 15 2" xfId="16680" xr:uid="{00000000-0005-0000-0000-0000C3050000}"/>
    <cellStyle name="60% - Accent3 16" xfId="5375" xr:uid="{00000000-0005-0000-0000-0000C4050000}"/>
    <cellStyle name="60% - Accent3 16 2" xfId="23940" xr:uid="{00000000-0005-0000-0000-0000C5050000}"/>
    <cellStyle name="60% - Accent3 17" xfId="5695" xr:uid="{00000000-0005-0000-0000-0000C6050000}"/>
    <cellStyle name="60% - Accent3 17 2" xfId="16702" xr:uid="{00000000-0005-0000-0000-0000C7050000}"/>
    <cellStyle name="60% - Accent3 18" xfId="639" xr:uid="{00000000-0005-0000-0000-0000C8050000}"/>
    <cellStyle name="60% - Accent3 18 2" xfId="27714" xr:uid="{00000000-0005-0000-0000-0000C9050000}"/>
    <cellStyle name="60% - Accent3 19" xfId="22082" xr:uid="{00000000-0005-0000-0000-0000CA050000}"/>
    <cellStyle name="60% - Accent3 2" xfId="643" xr:uid="{00000000-0005-0000-0000-0000CB050000}"/>
    <cellStyle name="60% - Accent3 2 2" xfId="1829" xr:uid="{00000000-0005-0000-0000-0000CC050000}"/>
    <cellStyle name="60% - Accent3 2 2 2" xfId="2442" xr:uid="{00000000-0005-0000-0000-0000CD050000}"/>
    <cellStyle name="60% - Accent3 2 2 2 2" xfId="26846" xr:uid="{00000000-0005-0000-0000-0000CE050000}"/>
    <cellStyle name="60% - Accent3 2 2 3" xfId="31900" xr:uid="{00000000-0005-0000-0000-0000CF050000}"/>
    <cellStyle name="60% - Accent3 2 3" xfId="2402" xr:uid="{00000000-0005-0000-0000-0000D0050000}"/>
    <cellStyle name="60% - Accent3 2 3 2" xfId="15697" xr:uid="{00000000-0005-0000-0000-0000D1050000}"/>
    <cellStyle name="60% - Accent3 2 4" xfId="17464" xr:uid="{00000000-0005-0000-0000-0000D2050000}"/>
    <cellStyle name="60% - Accent3 3" xfId="644" xr:uid="{00000000-0005-0000-0000-0000D3050000}"/>
    <cellStyle name="60% - Accent3 3 2" xfId="1830" xr:uid="{00000000-0005-0000-0000-0000D4050000}"/>
    <cellStyle name="60% - Accent3 3 2 2" xfId="2443" xr:uid="{00000000-0005-0000-0000-0000D5050000}"/>
    <cellStyle name="60% - Accent3 3 2 2 2" xfId="23633" xr:uid="{00000000-0005-0000-0000-0000D6050000}"/>
    <cellStyle name="60% - Accent3 3 2 3" xfId="18183" xr:uid="{00000000-0005-0000-0000-0000D7050000}"/>
    <cellStyle name="60% - Accent3 3 3" xfId="2364" xr:uid="{00000000-0005-0000-0000-0000D8050000}"/>
    <cellStyle name="60% - Accent3 3 3 2" xfId="26876" xr:uid="{00000000-0005-0000-0000-0000D9050000}"/>
    <cellStyle name="60% - Accent3 3 4" xfId="30667" xr:uid="{00000000-0005-0000-0000-0000DA050000}"/>
    <cellStyle name="60% - Accent3 4" xfId="645" xr:uid="{00000000-0005-0000-0000-0000DB050000}"/>
    <cellStyle name="60% - Accent3 4 2" xfId="1831" xr:uid="{00000000-0005-0000-0000-0000DC050000}"/>
    <cellStyle name="60% - Accent3 4 2 2" xfId="19046" xr:uid="{00000000-0005-0000-0000-0000DD050000}"/>
    <cellStyle name="60% - Accent3 4 3" xfId="31665" xr:uid="{00000000-0005-0000-0000-0000DE050000}"/>
    <cellStyle name="60% - Accent3 5" xfId="646" xr:uid="{00000000-0005-0000-0000-0000DF050000}"/>
    <cellStyle name="60% - Accent3 5 2" xfId="1832" xr:uid="{00000000-0005-0000-0000-0000E0050000}"/>
    <cellStyle name="60% - Accent3 5 2 2" xfId="29170" xr:uid="{00000000-0005-0000-0000-0000E1050000}"/>
    <cellStyle name="60% - Accent3 5 3" xfId="27947" xr:uid="{00000000-0005-0000-0000-0000E2050000}"/>
    <cellStyle name="60% - Accent3 6" xfId="647" xr:uid="{00000000-0005-0000-0000-0000E3050000}"/>
    <cellStyle name="60% - Accent3 6 2" xfId="1833" xr:uid="{00000000-0005-0000-0000-0000E4050000}"/>
    <cellStyle name="60% - Accent3 6 2 2" xfId="30549" xr:uid="{00000000-0005-0000-0000-0000E5050000}"/>
    <cellStyle name="60% - Accent3 6 3" xfId="26241" xr:uid="{00000000-0005-0000-0000-0000E6050000}"/>
    <cellStyle name="60% - Accent3 7" xfId="648" xr:uid="{00000000-0005-0000-0000-0000E7050000}"/>
    <cellStyle name="60% - Accent3 7 2" xfId="1834" xr:uid="{00000000-0005-0000-0000-0000E8050000}"/>
    <cellStyle name="60% - Accent3 7 2 2" xfId="32593" xr:uid="{00000000-0005-0000-0000-0000E9050000}"/>
    <cellStyle name="60% - Accent3 7 3" xfId="32654" xr:uid="{00000000-0005-0000-0000-0000EA050000}"/>
    <cellStyle name="60% - Accent3 8" xfId="649" xr:uid="{00000000-0005-0000-0000-0000EB050000}"/>
    <cellStyle name="60% - Accent3 8 2" xfId="1835" xr:uid="{00000000-0005-0000-0000-0000EC050000}"/>
    <cellStyle name="60% - Accent3 8 2 2" xfId="31068" xr:uid="{00000000-0005-0000-0000-0000ED050000}"/>
    <cellStyle name="60% - Accent3 8 3" xfId="32300" xr:uid="{00000000-0005-0000-0000-0000EE050000}"/>
    <cellStyle name="60% - Accent3 9" xfId="650" xr:uid="{00000000-0005-0000-0000-0000EF050000}"/>
    <cellStyle name="60% - Accent3 9 2" xfId="1836" xr:uid="{00000000-0005-0000-0000-0000F0050000}"/>
    <cellStyle name="60% - Accent3 9 2 2" xfId="22783" xr:uid="{00000000-0005-0000-0000-0000F1050000}"/>
    <cellStyle name="60% - Accent3 9 3" xfId="16485" xr:uid="{00000000-0005-0000-0000-0000F2050000}"/>
    <cellStyle name="60% - Accent4" xfId="33" builtinId="44" customBuiltin="1"/>
    <cellStyle name="60% - Accent4 10" xfId="652" xr:uid="{00000000-0005-0000-0000-0000F4050000}"/>
    <cellStyle name="60% - Accent4 10 2" xfId="1837" xr:uid="{00000000-0005-0000-0000-0000F5050000}"/>
    <cellStyle name="60% - Accent4 10 2 2" xfId="28962" xr:uid="{00000000-0005-0000-0000-0000F6050000}"/>
    <cellStyle name="60% - Accent4 10 3" xfId="33110" xr:uid="{00000000-0005-0000-0000-0000F7050000}"/>
    <cellStyle name="60% - Accent4 11" xfId="653" xr:uid="{00000000-0005-0000-0000-0000F8050000}"/>
    <cellStyle name="60% - Accent4 11 2" xfId="1838" xr:uid="{00000000-0005-0000-0000-0000F9050000}"/>
    <cellStyle name="60% - Accent4 11 2 2" xfId="32638" xr:uid="{00000000-0005-0000-0000-0000FA050000}"/>
    <cellStyle name="60% - Accent4 11 3" xfId="27217" xr:uid="{00000000-0005-0000-0000-0000FB050000}"/>
    <cellStyle name="60% - Accent4 12" xfId="654" xr:uid="{00000000-0005-0000-0000-0000FC050000}"/>
    <cellStyle name="60% - Accent4 12 2" xfId="1839" xr:uid="{00000000-0005-0000-0000-0000FD050000}"/>
    <cellStyle name="60% - Accent4 12 2 2" xfId="16746" xr:uid="{00000000-0005-0000-0000-0000FE050000}"/>
    <cellStyle name="60% - Accent4 12 3" xfId="15880" xr:uid="{00000000-0005-0000-0000-0000FF050000}"/>
    <cellStyle name="60% - Accent4 13" xfId="1001" xr:uid="{00000000-0005-0000-0000-000000060000}"/>
    <cellStyle name="60% - Accent4 13 2" xfId="1840" xr:uid="{00000000-0005-0000-0000-000001060000}"/>
    <cellStyle name="60% - Accent4 13 2 2" xfId="20576" xr:uid="{00000000-0005-0000-0000-000002060000}"/>
    <cellStyle name="60% - Accent4 13 3" xfId="15761" xr:uid="{00000000-0005-0000-0000-000003060000}"/>
    <cellStyle name="60% - Accent4 14" xfId="3202" xr:uid="{00000000-0005-0000-0000-000004060000}"/>
    <cellStyle name="60% - Accent4 14 2" xfId="18010" xr:uid="{00000000-0005-0000-0000-000005060000}"/>
    <cellStyle name="60% - Accent4 15" xfId="4089" xr:uid="{00000000-0005-0000-0000-000006060000}"/>
    <cellStyle name="60% - Accent4 15 2" xfId="19071" xr:uid="{00000000-0005-0000-0000-000007060000}"/>
    <cellStyle name="60% - Accent4 16" xfId="5693" xr:uid="{00000000-0005-0000-0000-000008060000}"/>
    <cellStyle name="60% - Accent4 16 2" xfId="24281" xr:uid="{00000000-0005-0000-0000-000009060000}"/>
    <cellStyle name="60% - Accent4 17" xfId="5687" xr:uid="{00000000-0005-0000-0000-00000A060000}"/>
    <cellStyle name="60% - Accent4 17 2" xfId="20305" xr:uid="{00000000-0005-0000-0000-00000B060000}"/>
    <cellStyle name="60% - Accent4 18" xfId="651" xr:uid="{00000000-0005-0000-0000-00000C060000}"/>
    <cellStyle name="60% - Accent4 18 2" xfId="21852" xr:uid="{00000000-0005-0000-0000-00000D060000}"/>
    <cellStyle name="60% - Accent4 19" xfId="17414" xr:uid="{00000000-0005-0000-0000-00000E060000}"/>
    <cellStyle name="60% - Accent4 2" xfId="655" xr:uid="{00000000-0005-0000-0000-00000F060000}"/>
    <cellStyle name="60% - Accent4 2 2" xfId="1841" xr:uid="{00000000-0005-0000-0000-000010060000}"/>
    <cellStyle name="60% - Accent4 2 2 2" xfId="2444" xr:uid="{00000000-0005-0000-0000-000011060000}"/>
    <cellStyle name="60% - Accent4 2 2 2 2" xfId="15642" xr:uid="{00000000-0005-0000-0000-000012060000}"/>
    <cellStyle name="60% - Accent4 2 2 3" xfId="27647" xr:uid="{00000000-0005-0000-0000-000013060000}"/>
    <cellStyle name="60% - Accent4 2 3" xfId="2403" xr:uid="{00000000-0005-0000-0000-000014060000}"/>
    <cellStyle name="60% - Accent4 2 3 2" xfId="23146" xr:uid="{00000000-0005-0000-0000-000015060000}"/>
    <cellStyle name="60% - Accent4 2 4" xfId="19950" xr:uid="{00000000-0005-0000-0000-000016060000}"/>
    <cellStyle name="60% - Accent4 3" xfId="656" xr:uid="{00000000-0005-0000-0000-000017060000}"/>
    <cellStyle name="60% - Accent4 3 2" xfId="1842" xr:uid="{00000000-0005-0000-0000-000018060000}"/>
    <cellStyle name="60% - Accent4 3 2 2" xfId="2445" xr:uid="{00000000-0005-0000-0000-000019060000}"/>
    <cellStyle name="60% - Accent4 3 2 2 2" xfId="28270" xr:uid="{00000000-0005-0000-0000-00001A060000}"/>
    <cellStyle name="60% - Accent4 3 2 3" xfId="28865" xr:uid="{00000000-0005-0000-0000-00001B060000}"/>
    <cellStyle name="60% - Accent4 3 3" xfId="2365" xr:uid="{00000000-0005-0000-0000-00001C060000}"/>
    <cellStyle name="60% - Accent4 3 3 2" xfId="28063" xr:uid="{00000000-0005-0000-0000-00001D060000}"/>
    <cellStyle name="60% - Accent4 3 4" xfId="29955" xr:uid="{00000000-0005-0000-0000-00001E060000}"/>
    <cellStyle name="60% - Accent4 4" xfId="657" xr:uid="{00000000-0005-0000-0000-00001F060000}"/>
    <cellStyle name="60% - Accent4 4 2" xfId="1843" xr:uid="{00000000-0005-0000-0000-000020060000}"/>
    <cellStyle name="60% - Accent4 4 2 2" xfId="20139" xr:uid="{00000000-0005-0000-0000-000021060000}"/>
    <cellStyle name="60% - Accent4 4 3" xfId="24582" xr:uid="{00000000-0005-0000-0000-000022060000}"/>
    <cellStyle name="60% - Accent4 5" xfId="658" xr:uid="{00000000-0005-0000-0000-000023060000}"/>
    <cellStyle name="60% - Accent4 5 2" xfId="1844" xr:uid="{00000000-0005-0000-0000-000024060000}"/>
    <cellStyle name="60% - Accent4 5 2 2" xfId="18827" xr:uid="{00000000-0005-0000-0000-000025060000}"/>
    <cellStyle name="60% - Accent4 5 3" xfId="22930" xr:uid="{00000000-0005-0000-0000-000026060000}"/>
    <cellStyle name="60% - Accent4 6" xfId="659" xr:uid="{00000000-0005-0000-0000-000027060000}"/>
    <cellStyle name="60% - Accent4 6 2" xfId="1845" xr:uid="{00000000-0005-0000-0000-000028060000}"/>
    <cellStyle name="60% - Accent4 6 2 2" xfId="31775" xr:uid="{00000000-0005-0000-0000-000029060000}"/>
    <cellStyle name="60% - Accent4 6 3" xfId="25027" xr:uid="{00000000-0005-0000-0000-00002A060000}"/>
    <cellStyle name="60% - Accent4 7" xfId="660" xr:uid="{00000000-0005-0000-0000-00002B060000}"/>
    <cellStyle name="60% - Accent4 7 2" xfId="1846" xr:uid="{00000000-0005-0000-0000-00002C060000}"/>
    <cellStyle name="60% - Accent4 7 2 2" xfId="16617" xr:uid="{00000000-0005-0000-0000-00002D060000}"/>
    <cellStyle name="60% - Accent4 7 3" xfId="20826" xr:uid="{00000000-0005-0000-0000-00002E060000}"/>
    <cellStyle name="60% - Accent4 8" xfId="661" xr:uid="{00000000-0005-0000-0000-00002F060000}"/>
    <cellStyle name="60% - Accent4 8 2" xfId="1847" xr:uid="{00000000-0005-0000-0000-000030060000}"/>
    <cellStyle name="60% - Accent4 8 2 2" xfId="27360" xr:uid="{00000000-0005-0000-0000-000031060000}"/>
    <cellStyle name="60% - Accent4 8 3" xfId="19045" xr:uid="{00000000-0005-0000-0000-000032060000}"/>
    <cellStyle name="60% - Accent4 9" xfId="662" xr:uid="{00000000-0005-0000-0000-000033060000}"/>
    <cellStyle name="60% - Accent4 9 2" xfId="1848" xr:uid="{00000000-0005-0000-0000-000034060000}"/>
    <cellStyle name="60% - Accent4 9 2 2" xfId="18571" xr:uid="{00000000-0005-0000-0000-000035060000}"/>
    <cellStyle name="60% - Accent4 9 3" xfId="27410" xr:uid="{00000000-0005-0000-0000-000036060000}"/>
    <cellStyle name="60% - Accent5" xfId="37" builtinId="48" customBuiltin="1"/>
    <cellStyle name="60% - Accent5 10" xfId="664" xr:uid="{00000000-0005-0000-0000-000038060000}"/>
    <cellStyle name="60% - Accent5 10 2" xfId="1849" xr:uid="{00000000-0005-0000-0000-000039060000}"/>
    <cellStyle name="60% - Accent5 10 2 2" xfId="31950" xr:uid="{00000000-0005-0000-0000-00003A060000}"/>
    <cellStyle name="60% - Accent5 10 3" xfId="31387" xr:uid="{00000000-0005-0000-0000-00003B060000}"/>
    <cellStyle name="60% - Accent5 11" xfId="665" xr:uid="{00000000-0005-0000-0000-00003C060000}"/>
    <cellStyle name="60% - Accent5 11 2" xfId="1850" xr:uid="{00000000-0005-0000-0000-00003D060000}"/>
    <cellStyle name="60% - Accent5 11 2 2" xfId="33381" xr:uid="{00000000-0005-0000-0000-00003E060000}"/>
    <cellStyle name="60% - Accent5 11 3" xfId="30377" xr:uid="{00000000-0005-0000-0000-00003F060000}"/>
    <cellStyle name="60% - Accent5 12" xfId="666" xr:uid="{00000000-0005-0000-0000-000040060000}"/>
    <cellStyle name="60% - Accent5 12 2" xfId="1851" xr:uid="{00000000-0005-0000-0000-000041060000}"/>
    <cellStyle name="60% - Accent5 12 2 2" xfId="22756" xr:uid="{00000000-0005-0000-0000-000042060000}"/>
    <cellStyle name="60% - Accent5 12 3" xfId="17534" xr:uid="{00000000-0005-0000-0000-000043060000}"/>
    <cellStyle name="60% - Accent5 13" xfId="1002" xr:uid="{00000000-0005-0000-0000-000044060000}"/>
    <cellStyle name="60% - Accent5 13 2" xfId="1852" xr:uid="{00000000-0005-0000-0000-000045060000}"/>
    <cellStyle name="60% - Accent5 13 2 2" xfId="30299" xr:uid="{00000000-0005-0000-0000-000046060000}"/>
    <cellStyle name="60% - Accent5 13 3" xfId="15485" xr:uid="{00000000-0005-0000-0000-000047060000}"/>
    <cellStyle name="60% - Accent5 14" xfId="3203" xr:uid="{00000000-0005-0000-0000-000048060000}"/>
    <cellStyle name="60% - Accent5 14 2" xfId="15501" xr:uid="{00000000-0005-0000-0000-000049060000}"/>
    <cellStyle name="60% - Accent5 15" xfId="4090" xr:uid="{00000000-0005-0000-0000-00004A060000}"/>
    <cellStyle name="60% - Accent5 15 2" xfId="31618" xr:uid="{00000000-0005-0000-0000-00004B060000}"/>
    <cellStyle name="60% - Accent5 16" xfId="5692" xr:uid="{00000000-0005-0000-0000-00004C060000}"/>
    <cellStyle name="60% - Accent5 16 2" xfId="29215" xr:uid="{00000000-0005-0000-0000-00004D060000}"/>
    <cellStyle name="60% - Accent5 17" xfId="4091" xr:uid="{00000000-0005-0000-0000-00004E060000}"/>
    <cellStyle name="60% - Accent5 17 2" xfId="30077" xr:uid="{00000000-0005-0000-0000-00004F060000}"/>
    <cellStyle name="60% - Accent5 18" xfId="663" xr:uid="{00000000-0005-0000-0000-000050060000}"/>
    <cellStyle name="60% - Accent5 18 2" xfId="30415" xr:uid="{00000000-0005-0000-0000-000051060000}"/>
    <cellStyle name="60% - Accent5 19" xfId="32576" xr:uid="{00000000-0005-0000-0000-000052060000}"/>
    <cellStyle name="60% - Accent5 2" xfId="667" xr:uid="{00000000-0005-0000-0000-000053060000}"/>
    <cellStyle name="60% - Accent5 2 2" xfId="1853" xr:uid="{00000000-0005-0000-0000-000054060000}"/>
    <cellStyle name="60% - Accent5 2 2 2" xfId="2446" xr:uid="{00000000-0005-0000-0000-000055060000}"/>
    <cellStyle name="60% - Accent5 2 2 2 2" xfId="17078" xr:uid="{00000000-0005-0000-0000-000056060000}"/>
    <cellStyle name="60% - Accent5 2 2 3" xfId="28213" xr:uid="{00000000-0005-0000-0000-000057060000}"/>
    <cellStyle name="60% - Accent5 2 3" xfId="2404" xr:uid="{00000000-0005-0000-0000-000058060000}"/>
    <cellStyle name="60% - Accent5 2 3 2" xfId="21847" xr:uid="{00000000-0005-0000-0000-000059060000}"/>
    <cellStyle name="60% - Accent5 2 4" xfId="31443" xr:uid="{00000000-0005-0000-0000-00005A060000}"/>
    <cellStyle name="60% - Accent5 3" xfId="668" xr:uid="{00000000-0005-0000-0000-00005B060000}"/>
    <cellStyle name="60% - Accent5 3 2" xfId="1854" xr:uid="{00000000-0005-0000-0000-00005C060000}"/>
    <cellStyle name="60% - Accent5 3 2 2" xfId="2447" xr:uid="{00000000-0005-0000-0000-00005D060000}"/>
    <cellStyle name="60% - Accent5 3 2 2 2" xfId="26958" xr:uid="{00000000-0005-0000-0000-00005E060000}"/>
    <cellStyle name="60% - Accent5 3 2 3" xfId="31195" xr:uid="{00000000-0005-0000-0000-00005F060000}"/>
    <cellStyle name="60% - Accent5 3 3" xfId="2366" xr:uid="{00000000-0005-0000-0000-000060060000}"/>
    <cellStyle name="60% - Accent5 3 3 2" xfId="16000" xr:uid="{00000000-0005-0000-0000-000061060000}"/>
    <cellStyle name="60% - Accent5 3 4" xfId="30757" xr:uid="{00000000-0005-0000-0000-000062060000}"/>
    <cellStyle name="60% - Accent5 4" xfId="669" xr:uid="{00000000-0005-0000-0000-000063060000}"/>
    <cellStyle name="60% - Accent5 4 2" xfId="1855" xr:uid="{00000000-0005-0000-0000-000064060000}"/>
    <cellStyle name="60% - Accent5 4 2 2" xfId="17936" xr:uid="{00000000-0005-0000-0000-000065060000}"/>
    <cellStyle name="60% - Accent5 4 3" xfId="17167" xr:uid="{00000000-0005-0000-0000-000066060000}"/>
    <cellStyle name="60% - Accent5 5" xfId="670" xr:uid="{00000000-0005-0000-0000-000067060000}"/>
    <cellStyle name="60% - Accent5 5 2" xfId="1856" xr:uid="{00000000-0005-0000-0000-000068060000}"/>
    <cellStyle name="60% - Accent5 5 2 2" xfId="22303" xr:uid="{00000000-0005-0000-0000-000069060000}"/>
    <cellStyle name="60% - Accent5 5 3" xfId="27633" xr:uid="{00000000-0005-0000-0000-00006A060000}"/>
    <cellStyle name="60% - Accent5 6" xfId="671" xr:uid="{00000000-0005-0000-0000-00006B060000}"/>
    <cellStyle name="60% - Accent5 6 2" xfId="1857" xr:uid="{00000000-0005-0000-0000-00006C060000}"/>
    <cellStyle name="60% - Accent5 6 2 2" xfId="32282" xr:uid="{00000000-0005-0000-0000-00006D060000}"/>
    <cellStyle name="60% - Accent5 6 3" xfId="22668" xr:uid="{00000000-0005-0000-0000-00006E060000}"/>
    <cellStyle name="60% - Accent5 7" xfId="672" xr:uid="{00000000-0005-0000-0000-00006F060000}"/>
    <cellStyle name="60% - Accent5 7 2" xfId="1858" xr:uid="{00000000-0005-0000-0000-000070060000}"/>
    <cellStyle name="60% - Accent5 7 2 2" xfId="17416" xr:uid="{00000000-0005-0000-0000-000071060000}"/>
    <cellStyle name="60% - Accent5 7 3" xfId="32073" xr:uid="{00000000-0005-0000-0000-000072060000}"/>
    <cellStyle name="60% - Accent5 8" xfId="673" xr:uid="{00000000-0005-0000-0000-000073060000}"/>
    <cellStyle name="60% - Accent5 8 2" xfId="1859" xr:uid="{00000000-0005-0000-0000-000074060000}"/>
    <cellStyle name="60% - Accent5 8 2 2" xfId="24991" xr:uid="{00000000-0005-0000-0000-000075060000}"/>
    <cellStyle name="60% - Accent5 8 3" xfId="21224" xr:uid="{00000000-0005-0000-0000-000076060000}"/>
    <cellStyle name="60% - Accent5 9" xfId="674" xr:uid="{00000000-0005-0000-0000-000077060000}"/>
    <cellStyle name="60% - Accent5 9 2" xfId="1860" xr:uid="{00000000-0005-0000-0000-000078060000}"/>
    <cellStyle name="60% - Accent5 9 2 2" xfId="21517" xr:uid="{00000000-0005-0000-0000-000079060000}"/>
    <cellStyle name="60% - Accent5 9 3" xfId="17458" xr:uid="{00000000-0005-0000-0000-00007A060000}"/>
    <cellStyle name="60% - Accent6" xfId="41" builtinId="52" customBuiltin="1"/>
    <cellStyle name="60% - Accent6 10" xfId="676" xr:uid="{00000000-0005-0000-0000-00007C060000}"/>
    <cellStyle name="60% - Accent6 10 2" xfId="1861" xr:uid="{00000000-0005-0000-0000-00007D060000}"/>
    <cellStyle name="60% - Accent6 10 2 2" xfId="18992" xr:uid="{00000000-0005-0000-0000-00007E060000}"/>
    <cellStyle name="60% - Accent6 10 3" xfId="31886" xr:uid="{00000000-0005-0000-0000-00007F060000}"/>
    <cellStyle name="60% - Accent6 11" xfId="677" xr:uid="{00000000-0005-0000-0000-000080060000}"/>
    <cellStyle name="60% - Accent6 11 2" xfId="1862" xr:uid="{00000000-0005-0000-0000-000081060000}"/>
    <cellStyle name="60% - Accent6 11 2 2" xfId="32237" xr:uid="{00000000-0005-0000-0000-000082060000}"/>
    <cellStyle name="60% - Accent6 11 3" xfId="33136" xr:uid="{00000000-0005-0000-0000-000083060000}"/>
    <cellStyle name="60% - Accent6 12" xfId="678" xr:uid="{00000000-0005-0000-0000-000084060000}"/>
    <cellStyle name="60% - Accent6 12 2" xfId="1863" xr:uid="{00000000-0005-0000-0000-000085060000}"/>
    <cellStyle name="60% - Accent6 12 2 2" xfId="30270" xr:uid="{00000000-0005-0000-0000-000086060000}"/>
    <cellStyle name="60% - Accent6 12 3" xfId="28935" xr:uid="{00000000-0005-0000-0000-000087060000}"/>
    <cellStyle name="60% - Accent6 13" xfId="1003" xr:uid="{00000000-0005-0000-0000-000088060000}"/>
    <cellStyle name="60% - Accent6 13 2" xfId="1864" xr:uid="{00000000-0005-0000-0000-000089060000}"/>
    <cellStyle name="60% - Accent6 13 2 2" xfId="28523" xr:uid="{00000000-0005-0000-0000-00008A060000}"/>
    <cellStyle name="60% - Accent6 13 3" xfId="31812" xr:uid="{00000000-0005-0000-0000-00008B060000}"/>
    <cellStyle name="60% - Accent6 14" xfId="3204" xr:uid="{00000000-0005-0000-0000-00008C060000}"/>
    <cellStyle name="60% - Accent6 14 2" xfId="25099" xr:uid="{00000000-0005-0000-0000-00008D060000}"/>
    <cellStyle name="60% - Accent6 15" xfId="4092" xr:uid="{00000000-0005-0000-0000-00008E060000}"/>
    <cellStyle name="60% - Accent6 15 2" xfId="22052" xr:uid="{00000000-0005-0000-0000-00008F060000}"/>
    <cellStyle name="60% - Accent6 16" xfId="5376" xr:uid="{00000000-0005-0000-0000-000090060000}"/>
    <cellStyle name="60% - Accent6 16 2" xfId="24460" xr:uid="{00000000-0005-0000-0000-000091060000}"/>
    <cellStyle name="60% - Accent6 17" xfId="4370" xr:uid="{00000000-0005-0000-0000-000092060000}"/>
    <cellStyle name="60% - Accent6 17 2" xfId="23341" xr:uid="{00000000-0005-0000-0000-000093060000}"/>
    <cellStyle name="60% - Accent6 18" xfId="675" xr:uid="{00000000-0005-0000-0000-000094060000}"/>
    <cellStyle name="60% - Accent6 18 2" xfId="26366" xr:uid="{00000000-0005-0000-0000-000095060000}"/>
    <cellStyle name="60% - Accent6 19" xfId="24282" xr:uid="{00000000-0005-0000-0000-000096060000}"/>
    <cellStyle name="60% - Accent6 2" xfId="679" xr:uid="{00000000-0005-0000-0000-000097060000}"/>
    <cellStyle name="60% - Accent6 2 2" xfId="1865" xr:uid="{00000000-0005-0000-0000-000098060000}"/>
    <cellStyle name="60% - Accent6 2 2 2" xfId="2448" xr:uid="{00000000-0005-0000-0000-000099060000}"/>
    <cellStyle name="60% - Accent6 2 2 2 2" xfId="30381" xr:uid="{00000000-0005-0000-0000-00009A060000}"/>
    <cellStyle name="60% - Accent6 2 2 3" xfId="18136" xr:uid="{00000000-0005-0000-0000-00009B060000}"/>
    <cellStyle name="60% - Accent6 2 3" xfId="2405" xr:uid="{00000000-0005-0000-0000-00009C060000}"/>
    <cellStyle name="60% - Accent6 2 3 2" xfId="19108" xr:uid="{00000000-0005-0000-0000-00009D060000}"/>
    <cellStyle name="60% - Accent6 2 4" xfId="18075" xr:uid="{00000000-0005-0000-0000-00009E060000}"/>
    <cellStyle name="60% - Accent6 3" xfId="680" xr:uid="{00000000-0005-0000-0000-00009F060000}"/>
    <cellStyle name="60% - Accent6 3 2" xfId="1866" xr:uid="{00000000-0005-0000-0000-0000A0060000}"/>
    <cellStyle name="60% - Accent6 3 2 2" xfId="2449" xr:uid="{00000000-0005-0000-0000-0000A1060000}"/>
    <cellStyle name="60% - Accent6 3 2 2 2" xfId="28190" xr:uid="{00000000-0005-0000-0000-0000A2060000}"/>
    <cellStyle name="60% - Accent6 3 2 3" xfId="29867" xr:uid="{00000000-0005-0000-0000-0000A3060000}"/>
    <cellStyle name="60% - Accent6 3 3" xfId="2367" xr:uid="{00000000-0005-0000-0000-0000A4060000}"/>
    <cellStyle name="60% - Accent6 3 3 2" xfId="30411" xr:uid="{00000000-0005-0000-0000-0000A5060000}"/>
    <cellStyle name="60% - Accent6 3 4" xfId="16811" xr:uid="{00000000-0005-0000-0000-0000A6060000}"/>
    <cellStyle name="60% - Accent6 4" xfId="681" xr:uid="{00000000-0005-0000-0000-0000A7060000}"/>
    <cellStyle name="60% - Accent6 4 2" xfId="1867" xr:uid="{00000000-0005-0000-0000-0000A8060000}"/>
    <cellStyle name="60% - Accent6 4 2 2" xfId="30780" xr:uid="{00000000-0005-0000-0000-0000A9060000}"/>
    <cellStyle name="60% - Accent6 4 3" xfId="17152" xr:uid="{00000000-0005-0000-0000-0000AA060000}"/>
    <cellStyle name="60% - Accent6 5" xfId="682" xr:uid="{00000000-0005-0000-0000-0000AB060000}"/>
    <cellStyle name="60% - Accent6 5 2" xfId="1868" xr:uid="{00000000-0005-0000-0000-0000AC060000}"/>
    <cellStyle name="60% - Accent6 5 2 2" xfId="27564" xr:uid="{00000000-0005-0000-0000-0000AD060000}"/>
    <cellStyle name="60% - Accent6 5 3" xfId="28001" xr:uid="{00000000-0005-0000-0000-0000AE060000}"/>
    <cellStyle name="60% - Accent6 6" xfId="683" xr:uid="{00000000-0005-0000-0000-0000AF060000}"/>
    <cellStyle name="60% - Accent6 6 2" xfId="1869" xr:uid="{00000000-0005-0000-0000-0000B0060000}"/>
    <cellStyle name="60% - Accent6 6 2 2" xfId="33138" xr:uid="{00000000-0005-0000-0000-0000B1060000}"/>
    <cellStyle name="60% - Accent6 6 3" xfId="27921" xr:uid="{00000000-0005-0000-0000-0000B2060000}"/>
    <cellStyle name="60% - Accent6 7" xfId="684" xr:uid="{00000000-0005-0000-0000-0000B3060000}"/>
    <cellStyle name="60% - Accent6 7 2" xfId="1870" xr:uid="{00000000-0005-0000-0000-0000B4060000}"/>
    <cellStyle name="60% - Accent6 7 2 2" xfId="31830" xr:uid="{00000000-0005-0000-0000-0000B5060000}"/>
    <cellStyle name="60% - Accent6 7 3" xfId="15691" xr:uid="{00000000-0005-0000-0000-0000B6060000}"/>
    <cellStyle name="60% - Accent6 8" xfId="685" xr:uid="{00000000-0005-0000-0000-0000B7060000}"/>
    <cellStyle name="60% - Accent6 8 2" xfId="1871" xr:uid="{00000000-0005-0000-0000-0000B8060000}"/>
    <cellStyle name="60% - Accent6 8 2 2" xfId="30563" xr:uid="{00000000-0005-0000-0000-0000B9060000}"/>
    <cellStyle name="60% - Accent6 8 3" xfId="19428" xr:uid="{00000000-0005-0000-0000-0000BA060000}"/>
    <cellStyle name="60% - Accent6 9" xfId="686" xr:uid="{00000000-0005-0000-0000-0000BB060000}"/>
    <cellStyle name="60% - Accent6 9 2" xfId="1872" xr:uid="{00000000-0005-0000-0000-0000BC060000}"/>
    <cellStyle name="60% - Accent6 9 2 2" xfId="20568" xr:uid="{00000000-0005-0000-0000-0000BD060000}"/>
    <cellStyle name="60% - Accent6 9 3" xfId="23889" xr:uid="{00000000-0005-0000-0000-0000BE060000}"/>
    <cellStyle name="Accent1" xfId="18" builtinId="29" customBuiltin="1"/>
    <cellStyle name="Accent1 10" xfId="688" xr:uid="{00000000-0005-0000-0000-0000C0060000}"/>
    <cellStyle name="Accent1 10 2" xfId="1873" xr:uid="{00000000-0005-0000-0000-0000C1060000}"/>
    <cellStyle name="Accent1 10 2 2" xfId="28245" xr:uid="{00000000-0005-0000-0000-0000C2060000}"/>
    <cellStyle name="Accent1 10 3" xfId="30477" xr:uid="{00000000-0005-0000-0000-0000C3060000}"/>
    <cellStyle name="Accent1 11" xfId="689" xr:uid="{00000000-0005-0000-0000-0000C4060000}"/>
    <cellStyle name="Accent1 11 2" xfId="1874" xr:uid="{00000000-0005-0000-0000-0000C5060000}"/>
    <cellStyle name="Accent1 11 2 2" xfId="32814" xr:uid="{00000000-0005-0000-0000-0000C6060000}"/>
    <cellStyle name="Accent1 11 3" xfId="32562" xr:uid="{00000000-0005-0000-0000-0000C7060000}"/>
    <cellStyle name="Accent1 12" xfId="690" xr:uid="{00000000-0005-0000-0000-0000C8060000}"/>
    <cellStyle name="Accent1 12 2" xfId="1875" xr:uid="{00000000-0005-0000-0000-0000C9060000}"/>
    <cellStyle name="Accent1 12 2 2" xfId="16955" xr:uid="{00000000-0005-0000-0000-0000CA060000}"/>
    <cellStyle name="Accent1 12 3" xfId="15606" xr:uid="{00000000-0005-0000-0000-0000CB060000}"/>
    <cellStyle name="Accent1 13" xfId="1004" xr:uid="{00000000-0005-0000-0000-0000CC060000}"/>
    <cellStyle name="Accent1 13 2" xfId="1876" xr:uid="{00000000-0005-0000-0000-0000CD060000}"/>
    <cellStyle name="Accent1 13 2 2" xfId="24687" xr:uid="{00000000-0005-0000-0000-0000CE060000}"/>
    <cellStyle name="Accent1 13 3" xfId="17350" xr:uid="{00000000-0005-0000-0000-0000CF060000}"/>
    <cellStyle name="Accent1 14" xfId="3205" xr:uid="{00000000-0005-0000-0000-0000D0060000}"/>
    <cellStyle name="Accent1 14 2" xfId="18625" xr:uid="{00000000-0005-0000-0000-0000D1060000}"/>
    <cellStyle name="Accent1 15" xfId="4093" xr:uid="{00000000-0005-0000-0000-0000D2060000}"/>
    <cellStyle name="Accent1 15 2" xfId="26557" xr:uid="{00000000-0005-0000-0000-0000D3060000}"/>
    <cellStyle name="Accent1 16" xfId="5666" xr:uid="{00000000-0005-0000-0000-0000D4060000}"/>
    <cellStyle name="Accent1 16 2" xfId="21985" xr:uid="{00000000-0005-0000-0000-0000D5060000}"/>
    <cellStyle name="Accent1 17" xfId="5702" xr:uid="{00000000-0005-0000-0000-0000D6060000}"/>
    <cellStyle name="Accent1 17 2" xfId="28025" xr:uid="{00000000-0005-0000-0000-0000D7060000}"/>
    <cellStyle name="Accent1 18" xfId="687" xr:uid="{00000000-0005-0000-0000-0000D8060000}"/>
    <cellStyle name="Accent1 18 2" xfId="17472" xr:uid="{00000000-0005-0000-0000-0000D9060000}"/>
    <cellStyle name="Accent1 19" xfId="31818" xr:uid="{00000000-0005-0000-0000-0000DA060000}"/>
    <cellStyle name="Accent1 2" xfId="691" xr:uid="{00000000-0005-0000-0000-0000DB060000}"/>
    <cellStyle name="Accent1 2 2" xfId="1877" xr:uid="{00000000-0005-0000-0000-0000DC060000}"/>
    <cellStyle name="Accent1 2 2 2" xfId="2450" xr:uid="{00000000-0005-0000-0000-0000DD060000}"/>
    <cellStyle name="Accent1 2 2 2 2" xfId="23082" xr:uid="{00000000-0005-0000-0000-0000DE060000}"/>
    <cellStyle name="Accent1 2 2 3" xfId="32366" xr:uid="{00000000-0005-0000-0000-0000DF060000}"/>
    <cellStyle name="Accent1 2 3" xfId="2406" xr:uid="{00000000-0005-0000-0000-0000E0060000}"/>
    <cellStyle name="Accent1 2 3 2" xfId="32875" xr:uid="{00000000-0005-0000-0000-0000E1060000}"/>
    <cellStyle name="Accent1 2 4" xfId="20661" xr:uid="{00000000-0005-0000-0000-0000E2060000}"/>
    <cellStyle name="Accent1 3" xfId="692" xr:uid="{00000000-0005-0000-0000-0000E3060000}"/>
    <cellStyle name="Accent1 3 2" xfId="1878" xr:uid="{00000000-0005-0000-0000-0000E4060000}"/>
    <cellStyle name="Accent1 3 2 2" xfId="2451" xr:uid="{00000000-0005-0000-0000-0000E5060000}"/>
    <cellStyle name="Accent1 3 2 2 2" xfId="28492" xr:uid="{00000000-0005-0000-0000-0000E6060000}"/>
    <cellStyle name="Accent1 3 2 3" xfId="26881" xr:uid="{00000000-0005-0000-0000-0000E7060000}"/>
    <cellStyle name="Accent1 3 3" xfId="2368" xr:uid="{00000000-0005-0000-0000-0000E8060000}"/>
    <cellStyle name="Accent1 3 3 2" xfId="31997" xr:uid="{00000000-0005-0000-0000-0000E9060000}"/>
    <cellStyle name="Accent1 3 4" xfId="29587" xr:uid="{00000000-0005-0000-0000-0000EA060000}"/>
    <cellStyle name="Accent1 4" xfId="693" xr:uid="{00000000-0005-0000-0000-0000EB060000}"/>
    <cellStyle name="Accent1 4 2" xfId="1879" xr:uid="{00000000-0005-0000-0000-0000EC060000}"/>
    <cellStyle name="Accent1 4 2 2" xfId="22473" xr:uid="{00000000-0005-0000-0000-0000ED060000}"/>
    <cellStyle name="Accent1 4 3" xfId="26038" xr:uid="{00000000-0005-0000-0000-0000EE060000}"/>
    <cellStyle name="Accent1 5" xfId="694" xr:uid="{00000000-0005-0000-0000-0000EF060000}"/>
    <cellStyle name="Accent1 5 2" xfId="1880" xr:uid="{00000000-0005-0000-0000-0000F0060000}"/>
    <cellStyle name="Accent1 5 2 2" xfId="30091" xr:uid="{00000000-0005-0000-0000-0000F1060000}"/>
    <cellStyle name="Accent1 5 3" xfId="33178" xr:uid="{00000000-0005-0000-0000-0000F2060000}"/>
    <cellStyle name="Accent1 6" xfId="695" xr:uid="{00000000-0005-0000-0000-0000F3060000}"/>
    <cellStyle name="Accent1 6 2" xfId="1881" xr:uid="{00000000-0005-0000-0000-0000F4060000}"/>
    <cellStyle name="Accent1 6 2 2" xfId="27999" xr:uid="{00000000-0005-0000-0000-0000F5060000}"/>
    <cellStyle name="Accent1 6 3" xfId="27805" xr:uid="{00000000-0005-0000-0000-0000F6060000}"/>
    <cellStyle name="Accent1 7" xfId="696" xr:uid="{00000000-0005-0000-0000-0000F7060000}"/>
    <cellStyle name="Accent1 7 2" xfId="1882" xr:uid="{00000000-0005-0000-0000-0000F8060000}"/>
    <cellStyle name="Accent1 7 2 2" xfId="22187" xr:uid="{00000000-0005-0000-0000-0000F9060000}"/>
    <cellStyle name="Accent1 7 3" xfId="25386" xr:uid="{00000000-0005-0000-0000-0000FA060000}"/>
    <cellStyle name="Accent1 8" xfId="697" xr:uid="{00000000-0005-0000-0000-0000FB060000}"/>
    <cellStyle name="Accent1 8 2" xfId="1883" xr:uid="{00000000-0005-0000-0000-0000FC060000}"/>
    <cellStyle name="Accent1 8 2 2" xfId="33445" xr:uid="{00000000-0005-0000-0000-0000FD060000}"/>
    <cellStyle name="Accent1 8 3" xfId="15819" xr:uid="{00000000-0005-0000-0000-0000FE060000}"/>
    <cellStyle name="Accent1 9" xfId="698" xr:uid="{00000000-0005-0000-0000-0000FF060000}"/>
    <cellStyle name="Accent1 9 2" xfId="1884" xr:uid="{00000000-0005-0000-0000-000000070000}"/>
    <cellStyle name="Accent1 9 2 2" xfId="17521" xr:uid="{00000000-0005-0000-0000-000001070000}"/>
    <cellStyle name="Accent1 9 3" xfId="23191" xr:uid="{00000000-0005-0000-0000-000002070000}"/>
    <cellStyle name="Accent2" xfId="22" builtinId="33" customBuiltin="1"/>
    <cellStyle name="Accent2 10" xfId="700" xr:uid="{00000000-0005-0000-0000-000004070000}"/>
    <cellStyle name="Accent2 10 2" xfId="1885" xr:uid="{00000000-0005-0000-0000-000005070000}"/>
    <cellStyle name="Accent2 10 2 2" xfId="30135" xr:uid="{00000000-0005-0000-0000-000006070000}"/>
    <cellStyle name="Accent2 10 3" xfId="18303" xr:uid="{00000000-0005-0000-0000-000007070000}"/>
    <cellStyle name="Accent2 11" xfId="701" xr:uid="{00000000-0005-0000-0000-000008070000}"/>
    <cellStyle name="Accent2 11 2" xfId="1886" xr:uid="{00000000-0005-0000-0000-000009070000}"/>
    <cellStyle name="Accent2 11 2 2" xfId="24412" xr:uid="{00000000-0005-0000-0000-00000A070000}"/>
    <cellStyle name="Accent2 11 3" xfId="28758" xr:uid="{00000000-0005-0000-0000-00000B070000}"/>
    <cellStyle name="Accent2 12" xfId="702" xr:uid="{00000000-0005-0000-0000-00000C070000}"/>
    <cellStyle name="Accent2 12 2" xfId="1887" xr:uid="{00000000-0005-0000-0000-00000D070000}"/>
    <cellStyle name="Accent2 12 2 2" xfId="19254" xr:uid="{00000000-0005-0000-0000-00000E070000}"/>
    <cellStyle name="Accent2 12 3" xfId="24255" xr:uid="{00000000-0005-0000-0000-00000F070000}"/>
    <cellStyle name="Accent2 13" xfId="1005" xr:uid="{00000000-0005-0000-0000-000010070000}"/>
    <cellStyle name="Accent2 13 2" xfId="1888" xr:uid="{00000000-0005-0000-0000-000011070000}"/>
    <cellStyle name="Accent2 13 2 2" xfId="29686" xr:uid="{00000000-0005-0000-0000-000012070000}"/>
    <cellStyle name="Accent2 13 3" xfId="27171" xr:uid="{00000000-0005-0000-0000-000013070000}"/>
    <cellStyle name="Accent2 14" xfId="3206" xr:uid="{00000000-0005-0000-0000-000014070000}"/>
    <cellStyle name="Accent2 14 2" xfId="32200" xr:uid="{00000000-0005-0000-0000-000015070000}"/>
    <cellStyle name="Accent2 15" xfId="4094" xr:uid="{00000000-0005-0000-0000-000016070000}"/>
    <cellStyle name="Accent2 15 2" xfId="20626" xr:uid="{00000000-0005-0000-0000-000017070000}"/>
    <cellStyle name="Accent2 16" xfId="5663" xr:uid="{00000000-0005-0000-0000-000018070000}"/>
    <cellStyle name="Accent2 16 2" xfId="29130" xr:uid="{00000000-0005-0000-0000-000019070000}"/>
    <cellStyle name="Accent2 17" xfId="4376" xr:uid="{00000000-0005-0000-0000-00001A070000}"/>
    <cellStyle name="Accent2 17 2" xfId="28741" xr:uid="{00000000-0005-0000-0000-00001B070000}"/>
    <cellStyle name="Accent2 18" xfId="699" xr:uid="{00000000-0005-0000-0000-00001C070000}"/>
    <cellStyle name="Accent2 18 2" xfId="27934" xr:uid="{00000000-0005-0000-0000-00001D070000}"/>
    <cellStyle name="Accent2 19" xfId="19792" xr:uid="{00000000-0005-0000-0000-00001E070000}"/>
    <cellStyle name="Accent2 2" xfId="703" xr:uid="{00000000-0005-0000-0000-00001F070000}"/>
    <cellStyle name="Accent2 2 2" xfId="1889" xr:uid="{00000000-0005-0000-0000-000020070000}"/>
    <cellStyle name="Accent2 2 2 2" xfId="2452" xr:uid="{00000000-0005-0000-0000-000021070000}"/>
    <cellStyle name="Accent2 2 2 2 2" xfId="25991" xr:uid="{00000000-0005-0000-0000-000022070000}"/>
    <cellStyle name="Accent2 2 2 3" xfId="18853" xr:uid="{00000000-0005-0000-0000-000023070000}"/>
    <cellStyle name="Accent2 2 3" xfId="2407" xr:uid="{00000000-0005-0000-0000-000024070000}"/>
    <cellStyle name="Accent2 2 3 2" xfId="21533" xr:uid="{00000000-0005-0000-0000-000025070000}"/>
    <cellStyle name="Accent2 2 4" xfId="20494" xr:uid="{00000000-0005-0000-0000-000026070000}"/>
    <cellStyle name="Accent2 3" xfId="704" xr:uid="{00000000-0005-0000-0000-000027070000}"/>
    <cellStyle name="Accent2 3 2" xfId="1890" xr:uid="{00000000-0005-0000-0000-000028070000}"/>
    <cellStyle name="Accent2 3 2 2" xfId="2453" xr:uid="{00000000-0005-0000-0000-000029070000}"/>
    <cellStyle name="Accent2 3 2 2 2" xfId="27184" xr:uid="{00000000-0005-0000-0000-00002A070000}"/>
    <cellStyle name="Accent2 3 2 3" xfId="23819" xr:uid="{00000000-0005-0000-0000-00002B070000}"/>
    <cellStyle name="Accent2 3 3" xfId="2369" xr:uid="{00000000-0005-0000-0000-00002C070000}"/>
    <cellStyle name="Accent2 3 3 2" xfId="23862" xr:uid="{00000000-0005-0000-0000-00002D070000}"/>
    <cellStyle name="Accent2 3 4" xfId="26042" xr:uid="{00000000-0005-0000-0000-00002E070000}"/>
    <cellStyle name="Accent2 4" xfId="705" xr:uid="{00000000-0005-0000-0000-00002F070000}"/>
    <cellStyle name="Accent2 4 2" xfId="1891" xr:uid="{00000000-0005-0000-0000-000030070000}"/>
    <cellStyle name="Accent2 4 2 2" xfId="15504" xr:uid="{00000000-0005-0000-0000-000031070000}"/>
    <cellStyle name="Accent2 4 3" xfId="16824" xr:uid="{00000000-0005-0000-0000-000032070000}"/>
    <cellStyle name="Accent2 5" xfId="706" xr:uid="{00000000-0005-0000-0000-000033070000}"/>
    <cellStyle name="Accent2 5 2" xfId="1892" xr:uid="{00000000-0005-0000-0000-000034070000}"/>
    <cellStyle name="Accent2 5 2 2" xfId="28401" xr:uid="{00000000-0005-0000-0000-000035070000}"/>
    <cellStyle name="Accent2 5 3" xfId="18540" xr:uid="{00000000-0005-0000-0000-000036070000}"/>
    <cellStyle name="Accent2 6" xfId="707" xr:uid="{00000000-0005-0000-0000-000037070000}"/>
    <cellStyle name="Accent2 6 2" xfId="1893" xr:uid="{00000000-0005-0000-0000-000038070000}"/>
    <cellStyle name="Accent2 6 2 2" xfId="30147" xr:uid="{00000000-0005-0000-0000-000039070000}"/>
    <cellStyle name="Accent2 6 3" xfId="31885" xr:uid="{00000000-0005-0000-0000-00003A070000}"/>
    <cellStyle name="Accent2 7" xfId="708" xr:uid="{00000000-0005-0000-0000-00003B070000}"/>
    <cellStyle name="Accent2 7 2" xfId="1894" xr:uid="{00000000-0005-0000-0000-00003C070000}"/>
    <cellStyle name="Accent2 7 2 2" xfId="31702" xr:uid="{00000000-0005-0000-0000-00003D070000}"/>
    <cellStyle name="Accent2 7 3" xfId="31124" xr:uid="{00000000-0005-0000-0000-00003E070000}"/>
    <cellStyle name="Accent2 8" xfId="709" xr:uid="{00000000-0005-0000-0000-00003F070000}"/>
    <cellStyle name="Accent2 8 2" xfId="1895" xr:uid="{00000000-0005-0000-0000-000040070000}"/>
    <cellStyle name="Accent2 8 2 2" xfId="27436" xr:uid="{00000000-0005-0000-0000-000041070000}"/>
    <cellStyle name="Accent2 8 3" xfId="21972" xr:uid="{00000000-0005-0000-0000-000042070000}"/>
    <cellStyle name="Accent2 9" xfId="710" xr:uid="{00000000-0005-0000-0000-000043070000}"/>
    <cellStyle name="Accent2 9 2" xfId="1896" xr:uid="{00000000-0005-0000-0000-000044070000}"/>
    <cellStyle name="Accent2 9 2 2" xfId="32630" xr:uid="{00000000-0005-0000-0000-000045070000}"/>
    <cellStyle name="Accent2 9 3" xfId="17175" xr:uid="{00000000-0005-0000-0000-000046070000}"/>
    <cellStyle name="Accent3" xfId="26" builtinId="37" customBuiltin="1"/>
    <cellStyle name="Accent3 10" xfId="712" xr:uid="{00000000-0005-0000-0000-000048070000}"/>
    <cellStyle name="Accent3 10 2" xfId="1897" xr:uid="{00000000-0005-0000-0000-000049070000}"/>
    <cellStyle name="Accent3 10 2 2" xfId="20302" xr:uid="{00000000-0005-0000-0000-00004A070000}"/>
    <cellStyle name="Accent3 10 3" xfId="33271" xr:uid="{00000000-0005-0000-0000-00004B070000}"/>
    <cellStyle name="Accent3 11" xfId="713" xr:uid="{00000000-0005-0000-0000-00004C070000}"/>
    <cellStyle name="Accent3 11 2" xfId="1898" xr:uid="{00000000-0005-0000-0000-00004D070000}"/>
    <cellStyle name="Accent3 11 2 2" xfId="31670" xr:uid="{00000000-0005-0000-0000-00004E070000}"/>
    <cellStyle name="Accent3 11 3" xfId="28436" xr:uid="{00000000-0005-0000-0000-00004F070000}"/>
    <cellStyle name="Accent3 12" xfId="714" xr:uid="{00000000-0005-0000-0000-000050070000}"/>
    <cellStyle name="Accent3 12 2" xfId="1899" xr:uid="{00000000-0005-0000-0000-000051070000}"/>
    <cellStyle name="Accent3 12 2 2" xfId="21202" xr:uid="{00000000-0005-0000-0000-000052070000}"/>
    <cellStyle name="Accent3 12 3" xfId="31108" xr:uid="{00000000-0005-0000-0000-000053070000}"/>
    <cellStyle name="Accent3 13" xfId="1006" xr:uid="{00000000-0005-0000-0000-000054070000}"/>
    <cellStyle name="Accent3 13 2" xfId="1900" xr:uid="{00000000-0005-0000-0000-000055070000}"/>
    <cellStyle name="Accent3 13 2 2" xfId="31794" xr:uid="{00000000-0005-0000-0000-000056070000}"/>
    <cellStyle name="Accent3 13 3" xfId="19043" xr:uid="{00000000-0005-0000-0000-000057070000}"/>
    <cellStyle name="Accent3 14" xfId="3207" xr:uid="{00000000-0005-0000-0000-000058070000}"/>
    <cellStyle name="Accent3 14 2" xfId="19847" xr:uid="{00000000-0005-0000-0000-000059070000}"/>
    <cellStyle name="Accent3 15" xfId="4096" xr:uid="{00000000-0005-0000-0000-00005A070000}"/>
    <cellStyle name="Accent3 15 2" xfId="18241" xr:uid="{00000000-0005-0000-0000-00005B070000}"/>
    <cellStyle name="Accent3 16" xfId="5682" xr:uid="{00000000-0005-0000-0000-00005C070000}"/>
    <cellStyle name="Accent3 16 2" xfId="26550" xr:uid="{00000000-0005-0000-0000-00005D070000}"/>
    <cellStyle name="Accent3 17" xfId="4256" xr:uid="{00000000-0005-0000-0000-00005E070000}"/>
    <cellStyle name="Accent3 17 2" xfId="32919" xr:uid="{00000000-0005-0000-0000-00005F070000}"/>
    <cellStyle name="Accent3 18" xfId="711" xr:uid="{00000000-0005-0000-0000-000060070000}"/>
    <cellStyle name="Accent3 18 2" xfId="30181" xr:uid="{00000000-0005-0000-0000-000061070000}"/>
    <cellStyle name="Accent3 19" xfId="31474" xr:uid="{00000000-0005-0000-0000-000062070000}"/>
    <cellStyle name="Accent3 2" xfId="715" xr:uid="{00000000-0005-0000-0000-000063070000}"/>
    <cellStyle name="Accent3 2 2" xfId="1901" xr:uid="{00000000-0005-0000-0000-000064070000}"/>
    <cellStyle name="Accent3 2 2 2" xfId="2454" xr:uid="{00000000-0005-0000-0000-000065070000}"/>
    <cellStyle name="Accent3 2 2 2 2" xfId="31938" xr:uid="{00000000-0005-0000-0000-000066070000}"/>
    <cellStyle name="Accent3 2 2 3" xfId="17325" xr:uid="{00000000-0005-0000-0000-000067070000}"/>
    <cellStyle name="Accent3 2 3" xfId="2408" xr:uid="{00000000-0005-0000-0000-000068070000}"/>
    <cellStyle name="Accent3 2 3 2" xfId="30385" xr:uid="{00000000-0005-0000-0000-000069070000}"/>
    <cellStyle name="Accent3 2 4" xfId="20300" xr:uid="{00000000-0005-0000-0000-00006A070000}"/>
    <cellStyle name="Accent3 3" xfId="716" xr:uid="{00000000-0005-0000-0000-00006B070000}"/>
    <cellStyle name="Accent3 3 2" xfId="1902" xr:uid="{00000000-0005-0000-0000-00006C070000}"/>
    <cellStyle name="Accent3 3 2 2" xfId="2455" xr:uid="{00000000-0005-0000-0000-00006D070000}"/>
    <cellStyle name="Accent3 3 2 2 2" xfId="24081" xr:uid="{00000000-0005-0000-0000-00006E070000}"/>
    <cellStyle name="Accent3 3 2 3" xfId="29172" xr:uid="{00000000-0005-0000-0000-00006F070000}"/>
    <cellStyle name="Accent3 3 3" xfId="2370" xr:uid="{00000000-0005-0000-0000-000070070000}"/>
    <cellStyle name="Accent3 3 3 2" xfId="24229" xr:uid="{00000000-0005-0000-0000-000071070000}"/>
    <cellStyle name="Accent3 3 4" xfId="21991" xr:uid="{00000000-0005-0000-0000-000072070000}"/>
    <cellStyle name="Accent3 4" xfId="717" xr:uid="{00000000-0005-0000-0000-000073070000}"/>
    <cellStyle name="Accent3 4 2" xfId="1903" xr:uid="{00000000-0005-0000-0000-000074070000}"/>
    <cellStyle name="Accent3 4 2 2" xfId="20428" xr:uid="{00000000-0005-0000-0000-000075070000}"/>
    <cellStyle name="Accent3 4 3" xfId="32642" xr:uid="{00000000-0005-0000-0000-000076070000}"/>
    <cellStyle name="Accent3 5" xfId="718" xr:uid="{00000000-0005-0000-0000-000077070000}"/>
    <cellStyle name="Accent3 5 2" xfId="1904" xr:uid="{00000000-0005-0000-0000-000078070000}"/>
    <cellStyle name="Accent3 5 2 2" xfId="23235" xr:uid="{00000000-0005-0000-0000-000079070000}"/>
    <cellStyle name="Accent3 5 3" xfId="31600" xr:uid="{00000000-0005-0000-0000-00007A070000}"/>
    <cellStyle name="Accent3 6" xfId="719" xr:uid="{00000000-0005-0000-0000-00007B070000}"/>
    <cellStyle name="Accent3 6 2" xfId="1905" xr:uid="{00000000-0005-0000-0000-00007C070000}"/>
    <cellStyle name="Accent3 6 2 2" xfId="17186" xr:uid="{00000000-0005-0000-0000-00007D070000}"/>
    <cellStyle name="Accent3 6 3" xfId="19930" xr:uid="{00000000-0005-0000-0000-00007E070000}"/>
    <cellStyle name="Accent3 7" xfId="720" xr:uid="{00000000-0005-0000-0000-00007F070000}"/>
    <cellStyle name="Accent3 7 2" xfId="1906" xr:uid="{00000000-0005-0000-0000-000080070000}"/>
    <cellStyle name="Accent3 7 2 2" xfId="31112" xr:uid="{00000000-0005-0000-0000-000081070000}"/>
    <cellStyle name="Accent3 7 3" xfId="28805" xr:uid="{00000000-0005-0000-0000-000082070000}"/>
    <cellStyle name="Accent3 8" xfId="721" xr:uid="{00000000-0005-0000-0000-000083070000}"/>
    <cellStyle name="Accent3 8 2" xfId="1907" xr:uid="{00000000-0005-0000-0000-000084070000}"/>
    <cellStyle name="Accent3 8 2 2" xfId="32598" xr:uid="{00000000-0005-0000-0000-000085070000}"/>
    <cellStyle name="Accent3 8 3" xfId="25768" xr:uid="{00000000-0005-0000-0000-000086070000}"/>
    <cellStyle name="Accent3 9" xfId="722" xr:uid="{00000000-0005-0000-0000-000087070000}"/>
    <cellStyle name="Accent3 9 2" xfId="1908" xr:uid="{00000000-0005-0000-0000-000088070000}"/>
    <cellStyle name="Accent3 9 2 2" xfId="21894" xr:uid="{00000000-0005-0000-0000-000089070000}"/>
    <cellStyle name="Accent3 9 3" xfId="30323" xr:uid="{00000000-0005-0000-0000-00008A070000}"/>
    <cellStyle name="Accent4" xfId="30" builtinId="41" customBuiltin="1"/>
    <cellStyle name="Accent4 10" xfId="724" xr:uid="{00000000-0005-0000-0000-00008C070000}"/>
    <cellStyle name="Accent4 10 2" xfId="1909" xr:uid="{00000000-0005-0000-0000-00008D070000}"/>
    <cellStyle name="Accent4 10 2 2" xfId="16976" xr:uid="{00000000-0005-0000-0000-00008E070000}"/>
    <cellStyle name="Accent4 10 3" xfId="30917" xr:uid="{00000000-0005-0000-0000-00008F070000}"/>
    <cellStyle name="Accent4 11" xfId="725" xr:uid="{00000000-0005-0000-0000-000090070000}"/>
    <cellStyle name="Accent4 11 2" xfId="1910" xr:uid="{00000000-0005-0000-0000-000091070000}"/>
    <cellStyle name="Accent4 11 2 2" xfId="29763" xr:uid="{00000000-0005-0000-0000-000092070000}"/>
    <cellStyle name="Accent4 11 3" xfId="32414" xr:uid="{00000000-0005-0000-0000-000093070000}"/>
    <cellStyle name="Accent4 12" xfId="726" xr:uid="{00000000-0005-0000-0000-000094070000}"/>
    <cellStyle name="Accent4 12 2" xfId="1911" xr:uid="{00000000-0005-0000-0000-000095070000}"/>
    <cellStyle name="Accent4 12 2 2" xfId="33205" xr:uid="{00000000-0005-0000-0000-000096070000}"/>
    <cellStyle name="Accent4 12 3" xfId="25381" xr:uid="{00000000-0005-0000-0000-000097070000}"/>
    <cellStyle name="Accent4 13" xfId="1007" xr:uid="{00000000-0005-0000-0000-000098070000}"/>
    <cellStyle name="Accent4 13 2" xfId="1912" xr:uid="{00000000-0005-0000-0000-000099070000}"/>
    <cellStyle name="Accent4 13 2 2" xfId="31446" xr:uid="{00000000-0005-0000-0000-00009A070000}"/>
    <cellStyle name="Accent4 13 3" xfId="30870" xr:uid="{00000000-0005-0000-0000-00009B070000}"/>
    <cellStyle name="Accent4 14" xfId="3208" xr:uid="{00000000-0005-0000-0000-00009C070000}"/>
    <cellStyle name="Accent4 14 2" xfId="24693" xr:uid="{00000000-0005-0000-0000-00009D070000}"/>
    <cellStyle name="Accent4 15" xfId="4097" xr:uid="{00000000-0005-0000-0000-00009E070000}"/>
    <cellStyle name="Accent4 15 2" xfId="15787" xr:uid="{00000000-0005-0000-0000-00009F070000}"/>
    <cellStyle name="Accent4 16" xfId="5679" xr:uid="{00000000-0005-0000-0000-0000A0070000}"/>
    <cellStyle name="Accent4 16 2" xfId="20310" xr:uid="{00000000-0005-0000-0000-0000A1070000}"/>
    <cellStyle name="Accent4 17" xfId="5670" xr:uid="{00000000-0005-0000-0000-0000A2070000}"/>
    <cellStyle name="Accent4 17 2" xfId="21874" xr:uid="{00000000-0005-0000-0000-0000A3070000}"/>
    <cellStyle name="Accent4 18" xfId="723" xr:uid="{00000000-0005-0000-0000-0000A4070000}"/>
    <cellStyle name="Accent4 18 2" xfId="28423" xr:uid="{00000000-0005-0000-0000-0000A5070000}"/>
    <cellStyle name="Accent4 19" xfId="24019" xr:uid="{00000000-0005-0000-0000-0000A6070000}"/>
    <cellStyle name="Accent4 2" xfId="727" xr:uid="{00000000-0005-0000-0000-0000A7070000}"/>
    <cellStyle name="Accent4 2 2" xfId="1913" xr:uid="{00000000-0005-0000-0000-0000A8070000}"/>
    <cellStyle name="Accent4 2 2 2" xfId="2456" xr:uid="{00000000-0005-0000-0000-0000A9070000}"/>
    <cellStyle name="Accent4 2 2 2 2" xfId="31908" xr:uid="{00000000-0005-0000-0000-0000AA070000}"/>
    <cellStyle name="Accent4 2 2 3" xfId="21424" xr:uid="{00000000-0005-0000-0000-0000AB070000}"/>
    <cellStyle name="Accent4 2 3" xfId="2409" xr:uid="{00000000-0005-0000-0000-0000AC070000}"/>
    <cellStyle name="Accent4 2 3 2" xfId="20598" xr:uid="{00000000-0005-0000-0000-0000AD070000}"/>
    <cellStyle name="Accent4 2 4" xfId="31013" xr:uid="{00000000-0005-0000-0000-0000AE070000}"/>
    <cellStyle name="Accent4 3" xfId="728" xr:uid="{00000000-0005-0000-0000-0000AF070000}"/>
    <cellStyle name="Accent4 3 2" xfId="1914" xr:uid="{00000000-0005-0000-0000-0000B0070000}"/>
    <cellStyle name="Accent4 3 2 2" xfId="2457" xr:uid="{00000000-0005-0000-0000-0000B1070000}"/>
    <cellStyle name="Accent4 3 2 2 2" xfId="16898" xr:uid="{00000000-0005-0000-0000-0000B2070000}"/>
    <cellStyle name="Accent4 3 2 3" xfId="15487" xr:uid="{00000000-0005-0000-0000-0000B3070000}"/>
    <cellStyle name="Accent4 3 3" xfId="2371" xr:uid="{00000000-0005-0000-0000-0000B4070000}"/>
    <cellStyle name="Accent4 3 3 2" xfId="31331" xr:uid="{00000000-0005-0000-0000-0000B5070000}"/>
    <cellStyle name="Accent4 3 4" xfId="22011" xr:uid="{00000000-0005-0000-0000-0000B6070000}"/>
    <cellStyle name="Accent4 4" xfId="729" xr:uid="{00000000-0005-0000-0000-0000B7070000}"/>
    <cellStyle name="Accent4 4 2" xfId="1915" xr:uid="{00000000-0005-0000-0000-0000B8070000}"/>
    <cellStyle name="Accent4 4 2 2" xfId="16610" xr:uid="{00000000-0005-0000-0000-0000B9070000}"/>
    <cellStyle name="Accent4 4 3" xfId="19931" xr:uid="{00000000-0005-0000-0000-0000BA070000}"/>
    <cellStyle name="Accent4 5" xfId="730" xr:uid="{00000000-0005-0000-0000-0000BB070000}"/>
    <cellStyle name="Accent4 5 2" xfId="1916" xr:uid="{00000000-0005-0000-0000-0000BC070000}"/>
    <cellStyle name="Accent4 5 2 2" xfId="30684" xr:uid="{00000000-0005-0000-0000-0000BD070000}"/>
    <cellStyle name="Accent4 5 3" xfId="23117" xr:uid="{00000000-0005-0000-0000-0000BE070000}"/>
    <cellStyle name="Accent4 6" xfId="731" xr:uid="{00000000-0005-0000-0000-0000BF070000}"/>
    <cellStyle name="Accent4 6 2" xfId="1917" xr:uid="{00000000-0005-0000-0000-0000C0070000}"/>
    <cellStyle name="Accent4 6 2 2" xfId="15980" xr:uid="{00000000-0005-0000-0000-0000C1070000}"/>
    <cellStyle name="Accent4 6 3" xfId="24522" xr:uid="{00000000-0005-0000-0000-0000C2070000}"/>
    <cellStyle name="Accent4 7" xfId="732" xr:uid="{00000000-0005-0000-0000-0000C3070000}"/>
    <cellStyle name="Accent4 7 2" xfId="1918" xr:uid="{00000000-0005-0000-0000-0000C4070000}"/>
    <cellStyle name="Accent4 7 2 2" xfId="33215" xr:uid="{00000000-0005-0000-0000-0000C5070000}"/>
    <cellStyle name="Accent4 7 3" xfId="31865" xr:uid="{00000000-0005-0000-0000-0000C6070000}"/>
    <cellStyle name="Accent4 8" xfId="733" xr:uid="{00000000-0005-0000-0000-0000C7070000}"/>
    <cellStyle name="Accent4 8 2" xfId="1919" xr:uid="{00000000-0005-0000-0000-0000C8070000}"/>
    <cellStyle name="Accent4 8 2 2" xfId="16949" xr:uid="{00000000-0005-0000-0000-0000C9070000}"/>
    <cellStyle name="Accent4 8 3" xfId="32201" xr:uid="{00000000-0005-0000-0000-0000CA070000}"/>
    <cellStyle name="Accent4 9" xfId="734" xr:uid="{00000000-0005-0000-0000-0000CB070000}"/>
    <cellStyle name="Accent4 9 2" xfId="1920" xr:uid="{00000000-0005-0000-0000-0000CC070000}"/>
    <cellStyle name="Accent4 9 2 2" xfId="33011" xr:uid="{00000000-0005-0000-0000-0000CD070000}"/>
    <cellStyle name="Accent4 9 3" xfId="16612" xr:uid="{00000000-0005-0000-0000-0000CE070000}"/>
    <cellStyle name="Accent5" xfId="34" builtinId="45" customBuiltin="1"/>
    <cellStyle name="Accent5 10" xfId="736" xr:uid="{00000000-0005-0000-0000-0000D0070000}"/>
    <cellStyle name="Accent5 10 2" xfId="1921" xr:uid="{00000000-0005-0000-0000-0000D1070000}"/>
    <cellStyle name="Accent5 10 2 2" xfId="31990" xr:uid="{00000000-0005-0000-0000-0000D2070000}"/>
    <cellStyle name="Accent5 10 3" xfId="16912" xr:uid="{00000000-0005-0000-0000-0000D3070000}"/>
    <cellStyle name="Accent5 11" xfId="737" xr:uid="{00000000-0005-0000-0000-0000D4070000}"/>
    <cellStyle name="Accent5 11 2" xfId="1922" xr:uid="{00000000-0005-0000-0000-0000D5070000}"/>
    <cellStyle name="Accent5 11 2 2" xfId="19830" xr:uid="{00000000-0005-0000-0000-0000D6070000}"/>
    <cellStyle name="Accent5 11 3" xfId="28148" xr:uid="{00000000-0005-0000-0000-0000D7070000}"/>
    <cellStyle name="Accent5 12" xfId="738" xr:uid="{00000000-0005-0000-0000-0000D8070000}"/>
    <cellStyle name="Accent5 12 2" xfId="1923" xr:uid="{00000000-0005-0000-0000-0000D9070000}"/>
    <cellStyle name="Accent5 12 2 2" xfId="27484" xr:uid="{00000000-0005-0000-0000-0000DA070000}"/>
    <cellStyle name="Accent5 12 3" xfId="29241" xr:uid="{00000000-0005-0000-0000-0000DB070000}"/>
    <cellStyle name="Accent5 13" xfId="1008" xr:uid="{00000000-0005-0000-0000-0000DC070000}"/>
    <cellStyle name="Accent5 13 2" xfId="1924" xr:uid="{00000000-0005-0000-0000-0000DD070000}"/>
    <cellStyle name="Accent5 13 2 2" xfId="26849" xr:uid="{00000000-0005-0000-0000-0000DE070000}"/>
    <cellStyle name="Accent5 13 3" xfId="32138" xr:uid="{00000000-0005-0000-0000-0000DF070000}"/>
    <cellStyle name="Accent5 14" xfId="3209" xr:uid="{00000000-0005-0000-0000-0000E0070000}"/>
    <cellStyle name="Accent5 14 2" xfId="20562" xr:uid="{00000000-0005-0000-0000-0000E1070000}"/>
    <cellStyle name="Accent5 15" xfId="4098" xr:uid="{00000000-0005-0000-0000-0000E2070000}"/>
    <cellStyle name="Accent5 15 2" xfId="29118" xr:uid="{00000000-0005-0000-0000-0000E3070000}"/>
    <cellStyle name="Accent5 16" xfId="4102" xr:uid="{00000000-0005-0000-0000-0000E4070000}"/>
    <cellStyle name="Accent5 16 2" xfId="29212" xr:uid="{00000000-0005-0000-0000-0000E5070000}"/>
    <cellStyle name="Accent5 17" xfId="5699" xr:uid="{00000000-0005-0000-0000-0000E6070000}"/>
    <cellStyle name="Accent5 17 2" xfId="24379" xr:uid="{00000000-0005-0000-0000-0000E7070000}"/>
    <cellStyle name="Accent5 18" xfId="735" xr:uid="{00000000-0005-0000-0000-0000E8070000}"/>
    <cellStyle name="Accent5 18 2" xfId="22849" xr:uid="{00000000-0005-0000-0000-0000E9070000}"/>
    <cellStyle name="Accent5 19" xfId="31888" xr:uid="{00000000-0005-0000-0000-0000EA070000}"/>
    <cellStyle name="Accent5 2" xfId="739" xr:uid="{00000000-0005-0000-0000-0000EB070000}"/>
    <cellStyle name="Accent5 2 2" xfId="1925" xr:uid="{00000000-0005-0000-0000-0000EC070000}"/>
    <cellStyle name="Accent5 2 2 2" xfId="2458" xr:uid="{00000000-0005-0000-0000-0000ED070000}"/>
    <cellStyle name="Accent5 2 2 2 2" xfId="23888" xr:uid="{00000000-0005-0000-0000-0000EE070000}"/>
    <cellStyle name="Accent5 2 2 3" xfId="21877" xr:uid="{00000000-0005-0000-0000-0000EF070000}"/>
    <cellStyle name="Accent5 2 3" xfId="2410" xr:uid="{00000000-0005-0000-0000-0000F0070000}"/>
    <cellStyle name="Accent5 2 3 2" xfId="27555" xr:uid="{00000000-0005-0000-0000-0000F1070000}"/>
    <cellStyle name="Accent5 2 4" xfId="27247" xr:uid="{00000000-0005-0000-0000-0000F2070000}"/>
    <cellStyle name="Accent5 3" xfId="740" xr:uid="{00000000-0005-0000-0000-0000F3070000}"/>
    <cellStyle name="Accent5 3 2" xfId="1926" xr:uid="{00000000-0005-0000-0000-0000F4070000}"/>
    <cellStyle name="Accent5 3 2 2" xfId="2459" xr:uid="{00000000-0005-0000-0000-0000F5070000}"/>
    <cellStyle name="Accent5 3 2 2 2" xfId="24744" xr:uid="{00000000-0005-0000-0000-0000F6070000}"/>
    <cellStyle name="Accent5 3 2 3" xfId="32892" xr:uid="{00000000-0005-0000-0000-0000F7070000}"/>
    <cellStyle name="Accent5 3 3" xfId="2372" xr:uid="{00000000-0005-0000-0000-0000F8070000}"/>
    <cellStyle name="Accent5 3 3 2" xfId="30789" xr:uid="{00000000-0005-0000-0000-0000F9070000}"/>
    <cellStyle name="Accent5 3 4" xfId="16995" xr:uid="{00000000-0005-0000-0000-0000FA070000}"/>
    <cellStyle name="Accent5 4" xfId="741" xr:uid="{00000000-0005-0000-0000-0000FB070000}"/>
    <cellStyle name="Accent5 4 2" xfId="1927" xr:uid="{00000000-0005-0000-0000-0000FC070000}"/>
    <cellStyle name="Accent5 4 2 2" xfId="16915" xr:uid="{00000000-0005-0000-0000-0000FD070000}"/>
    <cellStyle name="Accent5 4 3" xfId="29642" xr:uid="{00000000-0005-0000-0000-0000FE070000}"/>
    <cellStyle name="Accent5 5" xfId="742" xr:uid="{00000000-0005-0000-0000-0000FF070000}"/>
    <cellStyle name="Accent5 5 2" xfId="1928" xr:uid="{00000000-0005-0000-0000-000000080000}"/>
    <cellStyle name="Accent5 5 2 2" xfId="22179" xr:uid="{00000000-0005-0000-0000-000001080000}"/>
    <cellStyle name="Accent5 5 3" xfId="28096" xr:uid="{00000000-0005-0000-0000-000002080000}"/>
    <cellStyle name="Accent5 6" xfId="743" xr:uid="{00000000-0005-0000-0000-000003080000}"/>
    <cellStyle name="Accent5 6 2" xfId="1929" xr:uid="{00000000-0005-0000-0000-000004080000}"/>
    <cellStyle name="Accent5 6 2 2" xfId="21148" xr:uid="{00000000-0005-0000-0000-000005080000}"/>
    <cellStyle name="Accent5 6 3" xfId="28446" xr:uid="{00000000-0005-0000-0000-000006080000}"/>
    <cellStyle name="Accent5 7" xfId="744" xr:uid="{00000000-0005-0000-0000-000007080000}"/>
    <cellStyle name="Accent5 7 2" xfId="1930" xr:uid="{00000000-0005-0000-0000-000008080000}"/>
    <cellStyle name="Accent5 7 2 2" xfId="21553" xr:uid="{00000000-0005-0000-0000-000009080000}"/>
    <cellStyle name="Accent5 7 3" xfId="32048" xr:uid="{00000000-0005-0000-0000-00000A080000}"/>
    <cellStyle name="Accent5 8" xfId="745" xr:uid="{00000000-0005-0000-0000-00000B080000}"/>
    <cellStyle name="Accent5 8 2" xfId="1931" xr:uid="{00000000-0005-0000-0000-00000C080000}"/>
    <cellStyle name="Accent5 8 2 2" xfId="19506" xr:uid="{00000000-0005-0000-0000-00000D080000}"/>
    <cellStyle name="Accent5 8 3" xfId="18855" xr:uid="{00000000-0005-0000-0000-00000E080000}"/>
    <cellStyle name="Accent5 9" xfId="746" xr:uid="{00000000-0005-0000-0000-00000F080000}"/>
    <cellStyle name="Accent5 9 2" xfId="1932" xr:uid="{00000000-0005-0000-0000-000010080000}"/>
    <cellStyle name="Accent5 9 2 2" xfId="26217" xr:uid="{00000000-0005-0000-0000-000011080000}"/>
    <cellStyle name="Accent5 9 3" xfId="30287" xr:uid="{00000000-0005-0000-0000-000012080000}"/>
    <cellStyle name="Accent6" xfId="38" builtinId="49" customBuiltin="1"/>
    <cellStyle name="Accent6 10" xfId="748" xr:uid="{00000000-0005-0000-0000-000014080000}"/>
    <cellStyle name="Accent6 10 2" xfId="1933" xr:uid="{00000000-0005-0000-0000-000015080000}"/>
    <cellStyle name="Accent6 10 2 2" xfId="28306" xr:uid="{00000000-0005-0000-0000-000016080000}"/>
    <cellStyle name="Accent6 10 3" xfId="33343" xr:uid="{00000000-0005-0000-0000-000017080000}"/>
    <cellStyle name="Accent6 11" xfId="749" xr:uid="{00000000-0005-0000-0000-000018080000}"/>
    <cellStyle name="Accent6 11 2" xfId="1934" xr:uid="{00000000-0005-0000-0000-000019080000}"/>
    <cellStyle name="Accent6 11 2 2" xfId="16486" xr:uid="{00000000-0005-0000-0000-00001A080000}"/>
    <cellStyle name="Accent6 11 3" xfId="19285" xr:uid="{00000000-0005-0000-0000-00001B080000}"/>
    <cellStyle name="Accent6 12" xfId="750" xr:uid="{00000000-0005-0000-0000-00001C080000}"/>
    <cellStyle name="Accent6 12 2" xfId="1935" xr:uid="{00000000-0005-0000-0000-00001D080000}"/>
    <cellStyle name="Accent6 12 2 2" xfId="25023" xr:uid="{00000000-0005-0000-0000-00001E080000}"/>
    <cellStyle name="Accent6 12 3" xfId="28495" xr:uid="{00000000-0005-0000-0000-00001F080000}"/>
    <cellStyle name="Accent6 13" xfId="1009" xr:uid="{00000000-0005-0000-0000-000020080000}"/>
    <cellStyle name="Accent6 13 2" xfId="1936" xr:uid="{00000000-0005-0000-0000-000021080000}"/>
    <cellStyle name="Accent6 13 2 2" xfId="29240" xr:uid="{00000000-0005-0000-0000-000022080000}"/>
    <cellStyle name="Accent6 13 3" xfId="23079" xr:uid="{00000000-0005-0000-0000-000023080000}"/>
    <cellStyle name="Accent6 14" xfId="3210" xr:uid="{00000000-0005-0000-0000-000024080000}"/>
    <cellStyle name="Accent6 14 2" xfId="31278" xr:uid="{00000000-0005-0000-0000-000025080000}"/>
    <cellStyle name="Accent6 15" xfId="4099" xr:uid="{00000000-0005-0000-0000-000026080000}"/>
    <cellStyle name="Accent6 15 2" xfId="25492" xr:uid="{00000000-0005-0000-0000-000027080000}"/>
    <cellStyle name="Accent6 16" xfId="4374" xr:uid="{00000000-0005-0000-0000-000028080000}"/>
    <cellStyle name="Accent6 16 2" xfId="25125" xr:uid="{00000000-0005-0000-0000-000029080000}"/>
    <cellStyle name="Accent6 17" xfId="5660" xr:uid="{00000000-0005-0000-0000-00002A080000}"/>
    <cellStyle name="Accent6 17 2" xfId="32489" xr:uid="{00000000-0005-0000-0000-00002B080000}"/>
    <cellStyle name="Accent6 18" xfId="747" xr:uid="{00000000-0005-0000-0000-00002C080000}"/>
    <cellStyle name="Accent6 18 2" xfId="28672" xr:uid="{00000000-0005-0000-0000-00002D080000}"/>
    <cellStyle name="Accent6 19" xfId="21487" xr:uid="{00000000-0005-0000-0000-00002E080000}"/>
    <cellStyle name="Accent6 2" xfId="751" xr:uid="{00000000-0005-0000-0000-00002F080000}"/>
    <cellStyle name="Accent6 2 2" xfId="1937" xr:uid="{00000000-0005-0000-0000-000030080000}"/>
    <cellStyle name="Accent6 2 2 2" xfId="2460" xr:uid="{00000000-0005-0000-0000-000031080000}"/>
    <cellStyle name="Accent6 2 2 2 2" xfId="23080" xr:uid="{00000000-0005-0000-0000-000032080000}"/>
    <cellStyle name="Accent6 2 2 3" xfId="31159" xr:uid="{00000000-0005-0000-0000-000033080000}"/>
    <cellStyle name="Accent6 2 3" xfId="2411" xr:uid="{00000000-0005-0000-0000-000034080000}"/>
    <cellStyle name="Accent6 2 3 2" xfId="18880" xr:uid="{00000000-0005-0000-0000-000035080000}"/>
    <cellStyle name="Accent6 2 4" xfId="32169" xr:uid="{00000000-0005-0000-0000-000036080000}"/>
    <cellStyle name="Accent6 3" xfId="752" xr:uid="{00000000-0005-0000-0000-000037080000}"/>
    <cellStyle name="Accent6 3 2" xfId="1938" xr:uid="{00000000-0005-0000-0000-000038080000}"/>
    <cellStyle name="Accent6 3 2 2" xfId="2461" xr:uid="{00000000-0005-0000-0000-000039080000}"/>
    <cellStyle name="Accent6 3 2 2 2" xfId="16941" xr:uid="{00000000-0005-0000-0000-00003A080000}"/>
    <cellStyle name="Accent6 3 2 3" xfId="32338" xr:uid="{00000000-0005-0000-0000-00003B080000}"/>
    <cellStyle name="Accent6 3 3" xfId="2373" xr:uid="{00000000-0005-0000-0000-00003C080000}"/>
    <cellStyle name="Accent6 3 3 2" xfId="30480" xr:uid="{00000000-0005-0000-0000-00003D080000}"/>
    <cellStyle name="Accent6 3 4" xfId="24323" xr:uid="{00000000-0005-0000-0000-00003E080000}"/>
    <cellStyle name="Accent6 4" xfId="753" xr:uid="{00000000-0005-0000-0000-00003F080000}"/>
    <cellStyle name="Accent6 4 2" xfId="1939" xr:uid="{00000000-0005-0000-0000-000040080000}"/>
    <cellStyle name="Accent6 4 2 2" xfId="17137" xr:uid="{00000000-0005-0000-0000-000041080000}"/>
    <cellStyle name="Accent6 4 3" xfId="21981" xr:uid="{00000000-0005-0000-0000-000042080000}"/>
    <cellStyle name="Accent6 5" xfId="754" xr:uid="{00000000-0005-0000-0000-000043080000}"/>
    <cellStyle name="Accent6 5 2" xfId="1940" xr:uid="{00000000-0005-0000-0000-000044080000}"/>
    <cellStyle name="Accent6 5 2 2" xfId="30254" xr:uid="{00000000-0005-0000-0000-000045080000}"/>
    <cellStyle name="Accent6 5 3" xfId="29670" xr:uid="{00000000-0005-0000-0000-000046080000}"/>
    <cellStyle name="Accent6 6" xfId="755" xr:uid="{00000000-0005-0000-0000-000047080000}"/>
    <cellStyle name="Accent6 6 2" xfId="1941" xr:uid="{00000000-0005-0000-0000-000048080000}"/>
    <cellStyle name="Accent6 6 2 2" xfId="32686" xr:uid="{00000000-0005-0000-0000-000049080000}"/>
    <cellStyle name="Accent6 6 3" xfId="28209" xr:uid="{00000000-0005-0000-0000-00004A080000}"/>
    <cellStyle name="Accent6 7" xfId="756" xr:uid="{00000000-0005-0000-0000-00004B080000}"/>
    <cellStyle name="Accent6 7 2" xfId="1942" xr:uid="{00000000-0005-0000-0000-00004C080000}"/>
    <cellStyle name="Accent6 7 2 2" xfId="24518" xr:uid="{00000000-0005-0000-0000-00004D080000}"/>
    <cellStyle name="Accent6 7 3" xfId="31290" xr:uid="{00000000-0005-0000-0000-00004E080000}"/>
    <cellStyle name="Accent6 8" xfId="757" xr:uid="{00000000-0005-0000-0000-00004F080000}"/>
    <cellStyle name="Accent6 8 2" xfId="1943" xr:uid="{00000000-0005-0000-0000-000050080000}"/>
    <cellStyle name="Accent6 8 2 2" xfId="16795" xr:uid="{00000000-0005-0000-0000-000051080000}"/>
    <cellStyle name="Accent6 8 3" xfId="29831" xr:uid="{00000000-0005-0000-0000-000052080000}"/>
    <cellStyle name="Accent6 9" xfId="758" xr:uid="{00000000-0005-0000-0000-000053080000}"/>
    <cellStyle name="Accent6 9 2" xfId="1944" xr:uid="{00000000-0005-0000-0000-000054080000}"/>
    <cellStyle name="Accent6 9 2 2" xfId="22517" xr:uid="{00000000-0005-0000-0000-000055080000}"/>
    <cellStyle name="Accent6 9 3" xfId="30259" xr:uid="{00000000-0005-0000-0000-000056080000}"/>
    <cellStyle name="AXAPTA_Bold" xfId="46" xr:uid="{00000000-0005-0000-0000-000057080000}"/>
    <cellStyle name="Bad" xfId="7" builtinId="27" customBuiltin="1"/>
    <cellStyle name="Bad 10" xfId="760" xr:uid="{00000000-0005-0000-0000-000059080000}"/>
    <cellStyle name="Bad 10 2" xfId="1945" xr:uid="{00000000-0005-0000-0000-00005A080000}"/>
    <cellStyle name="Bad 10 2 2" xfId="31737" xr:uid="{00000000-0005-0000-0000-00005B080000}"/>
    <cellStyle name="Bad 10 3" xfId="28618" xr:uid="{00000000-0005-0000-0000-00005C080000}"/>
    <cellStyle name="Bad 11" xfId="761" xr:uid="{00000000-0005-0000-0000-00005D080000}"/>
    <cellStyle name="Bad 11 2" xfId="1946" xr:uid="{00000000-0005-0000-0000-00005E080000}"/>
    <cellStyle name="Bad 11 2 2" xfId="18119" xr:uid="{00000000-0005-0000-0000-00005F080000}"/>
    <cellStyle name="Bad 11 3" xfId="25112" xr:uid="{00000000-0005-0000-0000-000060080000}"/>
    <cellStyle name="Bad 12" xfId="762" xr:uid="{00000000-0005-0000-0000-000061080000}"/>
    <cellStyle name="Bad 12 2" xfId="1947" xr:uid="{00000000-0005-0000-0000-000062080000}"/>
    <cellStyle name="Bad 12 2 2" xfId="17312" xr:uid="{00000000-0005-0000-0000-000063080000}"/>
    <cellStyle name="Bad 12 3" xfId="22192" xr:uid="{00000000-0005-0000-0000-000064080000}"/>
    <cellStyle name="Bad 13" xfId="1010" xr:uid="{00000000-0005-0000-0000-000065080000}"/>
    <cellStyle name="Bad 13 2" xfId="1948" xr:uid="{00000000-0005-0000-0000-000066080000}"/>
    <cellStyle name="Bad 13 2 2" xfId="31891" xr:uid="{00000000-0005-0000-0000-000067080000}"/>
    <cellStyle name="Bad 13 3" xfId="27676" xr:uid="{00000000-0005-0000-0000-000068080000}"/>
    <cellStyle name="Bad 14" xfId="3211" xr:uid="{00000000-0005-0000-0000-000069080000}"/>
    <cellStyle name="Bad 14 2" xfId="27214" xr:uid="{00000000-0005-0000-0000-00006A080000}"/>
    <cellStyle name="Bad 15" xfId="4100" xr:uid="{00000000-0005-0000-0000-00006B080000}"/>
    <cellStyle name="Bad 15 2" xfId="31771" xr:uid="{00000000-0005-0000-0000-00006C080000}"/>
    <cellStyle name="Bad 16" xfId="4378" xr:uid="{00000000-0005-0000-0000-00006D080000}"/>
    <cellStyle name="Bad 16 2" xfId="30839" xr:uid="{00000000-0005-0000-0000-00006E080000}"/>
    <cellStyle name="Bad 17" xfId="5262" xr:uid="{00000000-0005-0000-0000-00006F080000}"/>
    <cellStyle name="Bad 17 2" xfId="23125" xr:uid="{00000000-0005-0000-0000-000070080000}"/>
    <cellStyle name="Bad 18" xfId="759" xr:uid="{00000000-0005-0000-0000-000071080000}"/>
    <cellStyle name="Bad 18 2" xfId="20063" xr:uid="{00000000-0005-0000-0000-000072080000}"/>
    <cellStyle name="Bad 19" xfId="31220" xr:uid="{00000000-0005-0000-0000-000073080000}"/>
    <cellStyle name="Bad 2" xfId="763" xr:uid="{00000000-0005-0000-0000-000074080000}"/>
    <cellStyle name="Bad 2 2" xfId="1949" xr:uid="{00000000-0005-0000-0000-000075080000}"/>
    <cellStyle name="Bad 2 2 2" xfId="2462" xr:uid="{00000000-0005-0000-0000-000076080000}"/>
    <cellStyle name="Bad 2 2 2 2" xfId="31832" xr:uid="{00000000-0005-0000-0000-000077080000}"/>
    <cellStyle name="Bad 2 2 3" xfId="28552" xr:uid="{00000000-0005-0000-0000-000078080000}"/>
    <cellStyle name="Bad 2 3" xfId="2412" xr:uid="{00000000-0005-0000-0000-000079080000}"/>
    <cellStyle name="Bad 2 3 2" xfId="25732" xr:uid="{00000000-0005-0000-0000-00007A080000}"/>
    <cellStyle name="Bad 2 4" xfId="30569" xr:uid="{00000000-0005-0000-0000-00007B080000}"/>
    <cellStyle name="Bad 3" xfId="764" xr:uid="{00000000-0005-0000-0000-00007C080000}"/>
    <cellStyle name="Bad 3 2" xfId="1950" xr:uid="{00000000-0005-0000-0000-00007D080000}"/>
    <cellStyle name="Bad 3 2 2" xfId="2463" xr:uid="{00000000-0005-0000-0000-00007E080000}"/>
    <cellStyle name="Bad 3 2 2 2" xfId="30493" xr:uid="{00000000-0005-0000-0000-00007F080000}"/>
    <cellStyle name="Bad 3 2 3" xfId="27151" xr:uid="{00000000-0005-0000-0000-000080080000}"/>
    <cellStyle name="Bad 3 3" xfId="2374" xr:uid="{00000000-0005-0000-0000-000081080000}"/>
    <cellStyle name="Bad 3 3 2" xfId="28242" xr:uid="{00000000-0005-0000-0000-000082080000}"/>
    <cellStyle name="Bad 3 4" xfId="31075" xr:uid="{00000000-0005-0000-0000-000083080000}"/>
    <cellStyle name="Bad 4" xfId="765" xr:uid="{00000000-0005-0000-0000-000084080000}"/>
    <cellStyle name="Bad 4 2" xfId="1951" xr:uid="{00000000-0005-0000-0000-000085080000}"/>
    <cellStyle name="Bad 4 2 2" xfId="16648" xr:uid="{00000000-0005-0000-0000-000086080000}"/>
    <cellStyle name="Bad 4 3" xfId="30807" xr:uid="{00000000-0005-0000-0000-000087080000}"/>
    <cellStyle name="Bad 5" xfId="766" xr:uid="{00000000-0005-0000-0000-000088080000}"/>
    <cellStyle name="Bad 5 2" xfId="1952" xr:uid="{00000000-0005-0000-0000-000089080000}"/>
    <cellStyle name="Bad 5 2 2" xfId="21461" xr:uid="{00000000-0005-0000-0000-00008A080000}"/>
    <cellStyle name="Bad 5 3" xfId="26606" xr:uid="{00000000-0005-0000-0000-00008B080000}"/>
    <cellStyle name="Bad 6" xfId="767" xr:uid="{00000000-0005-0000-0000-00008C080000}"/>
    <cellStyle name="Bad 6 2" xfId="1953" xr:uid="{00000000-0005-0000-0000-00008D080000}"/>
    <cellStyle name="Bad 6 2 2" xfId="20354" xr:uid="{00000000-0005-0000-0000-00008E080000}"/>
    <cellStyle name="Bad 6 3" xfId="28991" xr:uid="{00000000-0005-0000-0000-00008F080000}"/>
    <cellStyle name="Bad 7" xfId="768" xr:uid="{00000000-0005-0000-0000-000090080000}"/>
    <cellStyle name="Bad 7 2" xfId="1954" xr:uid="{00000000-0005-0000-0000-000091080000}"/>
    <cellStyle name="Bad 7 2 2" xfId="28066" xr:uid="{00000000-0005-0000-0000-000092080000}"/>
    <cellStyle name="Bad 7 3" xfId="16916" xr:uid="{00000000-0005-0000-0000-000093080000}"/>
    <cellStyle name="Bad 8" xfId="769" xr:uid="{00000000-0005-0000-0000-000094080000}"/>
    <cellStyle name="Bad 8 2" xfId="1955" xr:uid="{00000000-0005-0000-0000-000095080000}"/>
    <cellStyle name="Bad 8 2 2" xfId="28137" xr:uid="{00000000-0005-0000-0000-000096080000}"/>
    <cellStyle name="Bad 8 3" xfId="31581" xr:uid="{00000000-0005-0000-0000-000097080000}"/>
    <cellStyle name="Bad 9" xfId="770" xr:uid="{00000000-0005-0000-0000-000098080000}"/>
    <cellStyle name="Bad 9 2" xfId="1956" xr:uid="{00000000-0005-0000-0000-000099080000}"/>
    <cellStyle name="Bad 9 2 2" xfId="32676" xr:uid="{00000000-0005-0000-0000-00009A080000}"/>
    <cellStyle name="Bad 9 3" xfId="28496" xr:uid="{00000000-0005-0000-0000-00009B080000}"/>
    <cellStyle name="Calc" xfId="2464" xr:uid="{00000000-0005-0000-0000-00009C080000}"/>
    <cellStyle name="Calc 2" xfId="17509" xr:uid="{00000000-0005-0000-0000-00009D080000}"/>
    <cellStyle name="Calc 3" xfId="38927" xr:uid="{00000000-0005-0000-0000-00009E080000}"/>
    <cellStyle name="CALC Amount" xfId="2465" xr:uid="{00000000-0005-0000-0000-00009F080000}"/>
    <cellStyle name="CALC Amount [1]" xfId="2466" xr:uid="{00000000-0005-0000-0000-0000A0080000}"/>
    <cellStyle name="CALC Currency [1]" xfId="2467" xr:uid="{00000000-0005-0000-0000-0000A1080000}"/>
    <cellStyle name="CALC Date Long" xfId="2468" xr:uid="{00000000-0005-0000-0000-0000A2080000}"/>
    <cellStyle name="CALC Percent [1]" xfId="2469" xr:uid="{00000000-0005-0000-0000-0000A3080000}"/>
    <cellStyle name="Calculation" xfId="11" builtinId="22" customBuiltin="1"/>
    <cellStyle name="Calculation 10" xfId="772" xr:uid="{00000000-0005-0000-0000-0000A5080000}"/>
    <cellStyle name="Calculation 10 10" xfId="15894" xr:uid="{00000000-0005-0000-0000-0000A6080000}"/>
    <cellStyle name="Calculation 10 11" xfId="24927" xr:uid="{00000000-0005-0000-0000-0000A7080000}"/>
    <cellStyle name="Calculation 10 12" xfId="38525" xr:uid="{00000000-0005-0000-0000-0000A8080000}"/>
    <cellStyle name="Calculation 10 2" xfId="1120" xr:uid="{00000000-0005-0000-0000-0000A9080000}"/>
    <cellStyle name="Calculation 10 2 10" xfId="38661" xr:uid="{00000000-0005-0000-0000-0000AA080000}"/>
    <cellStyle name="Calculation 10 2 2" xfId="1958" xr:uid="{00000000-0005-0000-0000-0000AB080000}"/>
    <cellStyle name="Calculation 10 2 2 2" xfId="2693" xr:uid="{00000000-0005-0000-0000-0000AC080000}"/>
    <cellStyle name="Calculation 10 2 2 2 2" xfId="4666" xr:uid="{00000000-0005-0000-0000-0000AD080000}"/>
    <cellStyle name="Calculation 10 2 2 2 2 2" xfId="8656" xr:uid="{00000000-0005-0000-0000-0000AE080000}"/>
    <cellStyle name="Calculation 10 2 2 2 2 2 2" xfId="14092" xr:uid="{00000000-0005-0000-0000-0000AF080000}"/>
    <cellStyle name="Calculation 10 2 2 2 2 2 2 2" xfId="37212" xr:uid="{00000000-0005-0000-0000-0000B0080000}"/>
    <cellStyle name="Calculation 10 2 2 2 2 2 2 3" xfId="44569" xr:uid="{00000000-0005-0000-0000-0000B1080000}"/>
    <cellStyle name="Calculation 10 2 2 2 2 2 3" xfId="12656" xr:uid="{00000000-0005-0000-0000-0000B2080000}"/>
    <cellStyle name="Calculation 10 2 2 2 2 2 3 2" xfId="35778" xr:uid="{00000000-0005-0000-0000-0000B3080000}"/>
    <cellStyle name="Calculation 10 2 2 2 2 2 3 3" xfId="43449" xr:uid="{00000000-0005-0000-0000-0000B4080000}"/>
    <cellStyle name="Calculation 10 2 2 2 2 2 4" xfId="23459" xr:uid="{00000000-0005-0000-0000-0000B5080000}"/>
    <cellStyle name="Calculation 10 2 2 2 2 2 5" xfId="32671" xr:uid="{00000000-0005-0000-0000-0000B6080000}"/>
    <cellStyle name="Calculation 10 2 2 2 2 2 6" xfId="41180" xr:uid="{00000000-0005-0000-0000-0000B7080000}"/>
    <cellStyle name="Calculation 10 2 2 2 2 3" xfId="12019" xr:uid="{00000000-0005-0000-0000-0000B8080000}"/>
    <cellStyle name="Calculation 10 2 2 2 2 3 2" xfId="26679" xr:uid="{00000000-0005-0000-0000-0000B9080000}"/>
    <cellStyle name="Calculation 10 2 2 2 2 3 3" xfId="35141" xr:uid="{00000000-0005-0000-0000-0000BA080000}"/>
    <cellStyle name="Calculation 10 2 2 2 2 3 4" xfId="42889" xr:uid="{00000000-0005-0000-0000-0000BB080000}"/>
    <cellStyle name="Calculation 10 2 2 2 2 4" xfId="10938" xr:uid="{00000000-0005-0000-0000-0000BC080000}"/>
    <cellStyle name="Calculation 10 2 2 2 2 4 2" xfId="34060" xr:uid="{00000000-0005-0000-0000-0000BD080000}"/>
    <cellStyle name="Calculation 10 2 2 2 2 4 3" xfId="41913" xr:uid="{00000000-0005-0000-0000-0000BE080000}"/>
    <cellStyle name="Calculation 10 2 2 2 2 5" xfId="19616" xr:uid="{00000000-0005-0000-0000-0000BF080000}"/>
    <cellStyle name="Calculation 10 2 2 2 2 6" xfId="23798" xr:uid="{00000000-0005-0000-0000-0000C0080000}"/>
    <cellStyle name="Calculation 10 2 2 2 2 7" xfId="39776" xr:uid="{00000000-0005-0000-0000-0000C1080000}"/>
    <cellStyle name="Calculation 10 2 2 2 3" xfId="6814" xr:uid="{00000000-0005-0000-0000-0000C2080000}"/>
    <cellStyle name="Calculation 10 2 2 2 3 2" xfId="13074" xr:uid="{00000000-0005-0000-0000-0000C3080000}"/>
    <cellStyle name="Calculation 10 2 2 2 3 2 2" xfId="36195" xr:uid="{00000000-0005-0000-0000-0000C4080000}"/>
    <cellStyle name="Calculation 10 2 2 2 3 2 3" xfId="43752" xr:uid="{00000000-0005-0000-0000-0000C5080000}"/>
    <cellStyle name="Calculation 10 2 2 2 3 3" xfId="15275" xr:uid="{00000000-0005-0000-0000-0000C6080000}"/>
    <cellStyle name="Calculation 10 2 2 2 3 3 2" xfId="38395" xr:uid="{00000000-0005-0000-0000-0000C7080000}"/>
    <cellStyle name="Calculation 10 2 2 2 3 3 3" xfId="45481" xr:uid="{00000000-0005-0000-0000-0000C8080000}"/>
    <cellStyle name="Calculation 10 2 2 2 3 4" xfId="21679" xr:uid="{00000000-0005-0000-0000-0000C9080000}"/>
    <cellStyle name="Calculation 10 2 2 2 3 5" xfId="22037" xr:uid="{00000000-0005-0000-0000-0000CA080000}"/>
    <cellStyle name="Calculation 10 2 2 2 3 6" xfId="40478" xr:uid="{00000000-0005-0000-0000-0000CB080000}"/>
    <cellStyle name="Calculation 10 2 2 2 4" xfId="11166" xr:uid="{00000000-0005-0000-0000-0000CC080000}"/>
    <cellStyle name="Calculation 10 2 2 2 4 2" xfId="25847" xr:uid="{00000000-0005-0000-0000-0000CD080000}"/>
    <cellStyle name="Calculation 10 2 2 2 4 3" xfId="34288" xr:uid="{00000000-0005-0000-0000-0000CE080000}"/>
    <cellStyle name="Calculation 10 2 2 2 4 4" xfId="42100" xr:uid="{00000000-0005-0000-0000-0000CF080000}"/>
    <cellStyle name="Calculation 10 2 2 2 5" xfId="13731" xr:uid="{00000000-0005-0000-0000-0000D0080000}"/>
    <cellStyle name="Calculation 10 2 2 2 5 2" xfId="36851" xr:uid="{00000000-0005-0000-0000-0000D1080000}"/>
    <cellStyle name="Calculation 10 2 2 2 5 3" xfId="44274" xr:uid="{00000000-0005-0000-0000-0000D2080000}"/>
    <cellStyle name="Calculation 10 2 2 2 6" xfId="17731" xr:uid="{00000000-0005-0000-0000-0000D3080000}"/>
    <cellStyle name="Calculation 10 2 2 2 7" xfId="17404" xr:uid="{00000000-0005-0000-0000-0000D4080000}"/>
    <cellStyle name="Calculation 10 2 2 2 8" xfId="39063" xr:uid="{00000000-0005-0000-0000-0000D5080000}"/>
    <cellStyle name="Calculation 10 2 2 3" xfId="3636" xr:uid="{00000000-0005-0000-0000-0000D6080000}"/>
    <cellStyle name="Calculation 10 2 2 3 2" xfId="7681" xr:uid="{00000000-0005-0000-0000-0000D7080000}"/>
    <cellStyle name="Calculation 10 2 2 3 2 2" xfId="13564" xr:uid="{00000000-0005-0000-0000-0000D8080000}"/>
    <cellStyle name="Calculation 10 2 2 3 2 2 2" xfId="36684" xr:uid="{00000000-0005-0000-0000-0000D9080000}"/>
    <cellStyle name="Calculation 10 2 2 3 2 2 3" xfId="44144" xr:uid="{00000000-0005-0000-0000-0000DA080000}"/>
    <cellStyle name="Calculation 10 2 2 3 2 3" xfId="14452" xr:uid="{00000000-0005-0000-0000-0000DB080000}"/>
    <cellStyle name="Calculation 10 2 2 3 2 3 2" xfId="37572" xr:uid="{00000000-0005-0000-0000-0000DC080000}"/>
    <cellStyle name="Calculation 10 2 2 3 2 3 3" xfId="44855" xr:uid="{00000000-0005-0000-0000-0000DD080000}"/>
    <cellStyle name="Calculation 10 2 2 3 2 4" xfId="22522" xr:uid="{00000000-0005-0000-0000-0000DE080000}"/>
    <cellStyle name="Calculation 10 2 2 3 2 5" xfId="30318" xr:uid="{00000000-0005-0000-0000-0000DF080000}"/>
    <cellStyle name="Calculation 10 2 2 3 2 6" xfId="40823" xr:uid="{00000000-0005-0000-0000-0000E0080000}"/>
    <cellStyle name="Calculation 10 2 2 3 3" xfId="11577" xr:uid="{00000000-0005-0000-0000-0000E1080000}"/>
    <cellStyle name="Calculation 10 2 2 3 3 2" xfId="26250" xr:uid="{00000000-0005-0000-0000-0000E2080000}"/>
    <cellStyle name="Calculation 10 2 2 3 3 3" xfId="34699" xr:uid="{00000000-0005-0000-0000-0000E3080000}"/>
    <cellStyle name="Calculation 10 2 2 3 3 4" xfId="42481" xr:uid="{00000000-0005-0000-0000-0000E4080000}"/>
    <cellStyle name="Calculation 10 2 2 3 4" xfId="15004" xr:uid="{00000000-0005-0000-0000-0000E5080000}"/>
    <cellStyle name="Calculation 10 2 2 3 4 2" xfId="38124" xr:uid="{00000000-0005-0000-0000-0000E6080000}"/>
    <cellStyle name="Calculation 10 2 2 3 4 3" xfId="45250" xr:uid="{00000000-0005-0000-0000-0000E7080000}"/>
    <cellStyle name="Calculation 10 2 2 3 5" xfId="18628" xr:uid="{00000000-0005-0000-0000-0000E8080000}"/>
    <cellStyle name="Calculation 10 2 2 3 6" xfId="27299" xr:uid="{00000000-0005-0000-0000-0000E9080000}"/>
    <cellStyle name="Calculation 10 2 2 3 7" xfId="39418" xr:uid="{00000000-0005-0000-0000-0000EA080000}"/>
    <cellStyle name="Calculation 10 2 2 4" xfId="6372" xr:uid="{00000000-0005-0000-0000-0000EB080000}"/>
    <cellStyle name="Calculation 10 2 2 4 2" xfId="12755" xr:uid="{00000000-0005-0000-0000-0000EC080000}"/>
    <cellStyle name="Calculation 10 2 2 4 2 2" xfId="35877" xr:uid="{00000000-0005-0000-0000-0000ED080000}"/>
    <cellStyle name="Calculation 10 2 2 4 2 3" xfId="43518" xr:uid="{00000000-0005-0000-0000-0000EE080000}"/>
    <cellStyle name="Calculation 10 2 2 4 3" xfId="12321" xr:uid="{00000000-0005-0000-0000-0000EF080000}"/>
    <cellStyle name="Calculation 10 2 2 4 3 2" xfId="35443" xr:uid="{00000000-0005-0000-0000-0000F0080000}"/>
    <cellStyle name="Calculation 10 2 2 4 3 3" xfId="43159" xr:uid="{00000000-0005-0000-0000-0000F1080000}"/>
    <cellStyle name="Calculation 10 2 2 4 4" xfId="21248" xr:uid="{00000000-0005-0000-0000-0000F2080000}"/>
    <cellStyle name="Calculation 10 2 2 4 5" xfId="28906" xr:uid="{00000000-0005-0000-0000-0000F3080000}"/>
    <cellStyle name="Calculation 10 2 2 4 6" xfId="40204" xr:uid="{00000000-0005-0000-0000-0000F4080000}"/>
    <cellStyle name="Calculation 10 2 2 5" xfId="10841" xr:uid="{00000000-0005-0000-0000-0000F5080000}"/>
    <cellStyle name="Calculation 10 2 2 5 2" xfId="25532" xr:uid="{00000000-0005-0000-0000-0000F6080000}"/>
    <cellStyle name="Calculation 10 2 2 5 3" xfId="33963" xr:uid="{00000000-0005-0000-0000-0000F7080000}"/>
    <cellStyle name="Calculation 10 2 2 5 4" xfId="41821" xr:uid="{00000000-0005-0000-0000-0000F8080000}"/>
    <cellStyle name="Calculation 10 2 2 6" xfId="15256" xr:uid="{00000000-0005-0000-0000-0000F9080000}"/>
    <cellStyle name="Calculation 10 2 2 6 2" xfId="38376" xr:uid="{00000000-0005-0000-0000-0000FA080000}"/>
    <cellStyle name="Calculation 10 2 2 6 3" xfId="45467" xr:uid="{00000000-0005-0000-0000-0000FB080000}"/>
    <cellStyle name="Calculation 10 2 2 7" xfId="17026" xr:uid="{00000000-0005-0000-0000-0000FC080000}"/>
    <cellStyle name="Calculation 10 2 2 8" xfId="22203" xr:uid="{00000000-0005-0000-0000-0000FD080000}"/>
    <cellStyle name="Calculation 10 2 2 9" xfId="38777" xr:uid="{00000000-0005-0000-0000-0000FE080000}"/>
    <cellStyle name="Calculation 10 2 3" xfId="1117" xr:uid="{00000000-0005-0000-0000-0000FF080000}"/>
    <cellStyle name="Calculation 10 2 3 2" xfId="4224" xr:uid="{00000000-0005-0000-0000-000000090000}"/>
    <cellStyle name="Calculation 10 2 3 2 2" xfId="8235" xr:uid="{00000000-0005-0000-0000-000001090000}"/>
    <cellStyle name="Calculation 10 2 3 2 2 2" xfId="13888" xr:uid="{00000000-0005-0000-0000-000002090000}"/>
    <cellStyle name="Calculation 10 2 3 2 2 2 2" xfId="37008" xr:uid="{00000000-0005-0000-0000-000003090000}"/>
    <cellStyle name="Calculation 10 2 3 2 2 2 3" xfId="44416" xr:uid="{00000000-0005-0000-0000-000004090000}"/>
    <cellStyle name="Calculation 10 2 3 2 2 3" xfId="11889" xr:uid="{00000000-0005-0000-0000-000005090000}"/>
    <cellStyle name="Calculation 10 2 3 2 2 3 2" xfId="35011" xr:uid="{00000000-0005-0000-0000-000006090000}"/>
    <cellStyle name="Calculation 10 2 3 2 2 3 3" xfId="42774" xr:uid="{00000000-0005-0000-0000-000007090000}"/>
    <cellStyle name="Calculation 10 2 3 2 2 4" xfId="23056" xr:uid="{00000000-0005-0000-0000-000008090000}"/>
    <cellStyle name="Calculation 10 2 3 2 2 5" xfId="31792" xr:uid="{00000000-0005-0000-0000-000009090000}"/>
    <cellStyle name="Calculation 10 2 3 2 2 6" xfId="41064" xr:uid="{00000000-0005-0000-0000-00000A090000}"/>
    <cellStyle name="Calculation 10 2 3 2 3" xfId="11872" xr:uid="{00000000-0005-0000-0000-00000B090000}"/>
    <cellStyle name="Calculation 10 2 3 2 3 2" xfId="26539" xr:uid="{00000000-0005-0000-0000-00000C090000}"/>
    <cellStyle name="Calculation 10 2 3 2 3 3" xfId="34994" xr:uid="{00000000-0005-0000-0000-00000D090000}"/>
    <cellStyle name="Calculation 10 2 3 2 3 4" xfId="42758" xr:uid="{00000000-0005-0000-0000-00000E090000}"/>
    <cellStyle name="Calculation 10 2 3 2 4" xfId="14629" xr:uid="{00000000-0005-0000-0000-00000F090000}"/>
    <cellStyle name="Calculation 10 2 3 2 4 2" xfId="37749" xr:uid="{00000000-0005-0000-0000-000010090000}"/>
    <cellStyle name="Calculation 10 2 3 2 4 3" xfId="44981" xr:uid="{00000000-0005-0000-0000-000011090000}"/>
    <cellStyle name="Calculation 10 2 3 2 5" xfId="19197" xr:uid="{00000000-0005-0000-0000-000012090000}"/>
    <cellStyle name="Calculation 10 2 3 2 6" xfId="33423" xr:uid="{00000000-0005-0000-0000-000013090000}"/>
    <cellStyle name="Calculation 10 2 3 2 7" xfId="39660" xr:uid="{00000000-0005-0000-0000-000014090000}"/>
    <cellStyle name="Calculation 10 2 3 3" xfId="6116" xr:uid="{00000000-0005-0000-0000-000015090000}"/>
    <cellStyle name="Calculation 10 2 3 3 2" xfId="12604" xr:uid="{00000000-0005-0000-0000-000016090000}"/>
    <cellStyle name="Calculation 10 2 3 3 2 2" xfId="35726" xr:uid="{00000000-0005-0000-0000-000017090000}"/>
    <cellStyle name="Calculation 10 2 3 3 2 3" xfId="43397" xr:uid="{00000000-0005-0000-0000-000018090000}"/>
    <cellStyle name="Calculation 10 2 3 3 3" xfId="13928" xr:uid="{00000000-0005-0000-0000-000019090000}"/>
    <cellStyle name="Calculation 10 2 3 3 3 2" xfId="37048" xr:uid="{00000000-0005-0000-0000-00001A090000}"/>
    <cellStyle name="Calculation 10 2 3 3 3 3" xfId="44448" xr:uid="{00000000-0005-0000-0000-00001B090000}"/>
    <cellStyle name="Calculation 10 2 3 3 4" xfId="21002" xr:uid="{00000000-0005-0000-0000-00001C090000}"/>
    <cellStyle name="Calculation 10 2 3 3 5" xfId="31759" xr:uid="{00000000-0005-0000-0000-00001D090000}"/>
    <cellStyle name="Calculation 10 2 3 3 6" xfId="40085" xr:uid="{00000000-0005-0000-0000-00001E090000}"/>
    <cellStyle name="Calculation 10 2 3 4" xfId="10502" xr:uid="{00000000-0005-0000-0000-00001F090000}"/>
    <cellStyle name="Calculation 10 2 3 4 2" xfId="25206" xr:uid="{00000000-0005-0000-0000-000020090000}"/>
    <cellStyle name="Calculation 10 2 3 4 3" xfId="33624" xr:uid="{00000000-0005-0000-0000-000021090000}"/>
    <cellStyle name="Calculation 10 2 3 4 4" xfId="41552" xr:uid="{00000000-0005-0000-0000-000022090000}"/>
    <cellStyle name="Calculation 10 2 3 5" xfId="14263" xr:uid="{00000000-0005-0000-0000-000023090000}"/>
    <cellStyle name="Calculation 10 2 3 5 2" xfId="37383" xr:uid="{00000000-0005-0000-0000-000024090000}"/>
    <cellStyle name="Calculation 10 2 3 5 3" xfId="44698" xr:uid="{00000000-0005-0000-0000-000025090000}"/>
    <cellStyle name="Calculation 10 2 3 6" xfId="16220" xr:uid="{00000000-0005-0000-0000-000026090000}"/>
    <cellStyle name="Calculation 10 2 3 7" xfId="28518" xr:uid="{00000000-0005-0000-0000-000027090000}"/>
    <cellStyle name="Calculation 10 2 3 8" xfId="38658" xr:uid="{00000000-0005-0000-0000-000028090000}"/>
    <cellStyle name="Calculation 10 2 4" xfId="3307" xr:uid="{00000000-0005-0000-0000-000029090000}"/>
    <cellStyle name="Calculation 10 2 4 2" xfId="7365" xr:uid="{00000000-0005-0000-0000-00002A090000}"/>
    <cellStyle name="Calculation 10 2 4 2 2" xfId="13346" xr:uid="{00000000-0005-0000-0000-00002B090000}"/>
    <cellStyle name="Calculation 10 2 4 2 2 2" xfId="36466" xr:uid="{00000000-0005-0000-0000-00002C090000}"/>
    <cellStyle name="Calculation 10 2 4 2 2 3" xfId="43967" xr:uid="{00000000-0005-0000-0000-00002D090000}"/>
    <cellStyle name="Calculation 10 2 4 2 3" xfId="10982" xr:uid="{00000000-0005-0000-0000-00002E090000}"/>
    <cellStyle name="Calculation 10 2 4 2 3 2" xfId="34104" xr:uid="{00000000-0005-0000-0000-00002F090000}"/>
    <cellStyle name="Calculation 10 2 4 2 3 3" xfId="41955" xr:uid="{00000000-0005-0000-0000-000030090000}"/>
    <cellStyle name="Calculation 10 2 4 2 4" xfId="22214" xr:uid="{00000000-0005-0000-0000-000031090000}"/>
    <cellStyle name="Calculation 10 2 4 2 5" xfId="16140" xr:uid="{00000000-0005-0000-0000-000032090000}"/>
    <cellStyle name="Calculation 10 2 4 2 6" xfId="40644" xr:uid="{00000000-0005-0000-0000-000033090000}"/>
    <cellStyle name="Calculation 10 2 4 3" xfId="11423" xr:uid="{00000000-0005-0000-0000-000034090000}"/>
    <cellStyle name="Calculation 10 2 4 3 2" xfId="26099" xr:uid="{00000000-0005-0000-0000-000035090000}"/>
    <cellStyle name="Calculation 10 2 4 3 3" xfId="34545" xr:uid="{00000000-0005-0000-0000-000036090000}"/>
    <cellStyle name="Calculation 10 2 4 3 4" xfId="42334" xr:uid="{00000000-0005-0000-0000-000037090000}"/>
    <cellStyle name="Calculation 10 2 4 4" xfId="11925" xr:uid="{00000000-0005-0000-0000-000038090000}"/>
    <cellStyle name="Calculation 10 2 4 4 2" xfId="35047" xr:uid="{00000000-0005-0000-0000-000039090000}"/>
    <cellStyle name="Calculation 10 2 4 4 3" xfId="42804" xr:uid="{00000000-0005-0000-0000-00003A090000}"/>
    <cellStyle name="Calculation 10 2 4 5" xfId="18314" xr:uid="{00000000-0005-0000-0000-00003B090000}"/>
    <cellStyle name="Calculation 10 2 4 6" xfId="24007" xr:uid="{00000000-0005-0000-0000-00003C090000}"/>
    <cellStyle name="Calculation 10 2 4 7" xfId="39239" xr:uid="{00000000-0005-0000-0000-00003D090000}"/>
    <cellStyle name="Calculation 10 2 5" xfId="6119" xr:uid="{00000000-0005-0000-0000-00003E090000}"/>
    <cellStyle name="Calculation 10 2 5 2" xfId="12607" xr:uid="{00000000-0005-0000-0000-00003F090000}"/>
    <cellStyle name="Calculation 10 2 5 2 2" xfId="35729" xr:uid="{00000000-0005-0000-0000-000040090000}"/>
    <cellStyle name="Calculation 10 2 5 2 3" xfId="43400" xr:uid="{00000000-0005-0000-0000-000041090000}"/>
    <cellStyle name="Calculation 10 2 5 3" xfId="13932" xr:uid="{00000000-0005-0000-0000-000042090000}"/>
    <cellStyle name="Calculation 10 2 5 3 2" xfId="37052" xr:uid="{00000000-0005-0000-0000-000043090000}"/>
    <cellStyle name="Calculation 10 2 5 3 3" xfId="44451" xr:uid="{00000000-0005-0000-0000-000044090000}"/>
    <cellStyle name="Calculation 10 2 5 4" xfId="21005" xr:uid="{00000000-0005-0000-0000-000045090000}"/>
    <cellStyle name="Calculation 10 2 5 5" xfId="21188" xr:uid="{00000000-0005-0000-0000-000046090000}"/>
    <cellStyle name="Calculation 10 2 5 6" xfId="40088" xr:uid="{00000000-0005-0000-0000-000047090000}"/>
    <cellStyle name="Calculation 10 2 6" xfId="10505" xr:uid="{00000000-0005-0000-0000-000048090000}"/>
    <cellStyle name="Calculation 10 2 6 2" xfId="25209" xr:uid="{00000000-0005-0000-0000-000049090000}"/>
    <cellStyle name="Calculation 10 2 6 3" xfId="33627" xr:uid="{00000000-0005-0000-0000-00004A090000}"/>
    <cellStyle name="Calculation 10 2 6 4" xfId="41555" xr:uid="{00000000-0005-0000-0000-00004B090000}"/>
    <cellStyle name="Calculation 10 2 7" xfId="13795" xr:uid="{00000000-0005-0000-0000-00004C090000}"/>
    <cellStyle name="Calculation 10 2 7 2" xfId="36915" xr:uid="{00000000-0005-0000-0000-00004D090000}"/>
    <cellStyle name="Calculation 10 2 7 3" xfId="44325" xr:uid="{00000000-0005-0000-0000-00004E090000}"/>
    <cellStyle name="Calculation 10 2 8" xfId="16223" xr:uid="{00000000-0005-0000-0000-00004F090000}"/>
    <cellStyle name="Calculation 10 2 9" xfId="31449" xr:uid="{00000000-0005-0000-0000-000050090000}"/>
    <cellStyle name="Calculation 10 3" xfId="1121" xr:uid="{00000000-0005-0000-0000-000051090000}"/>
    <cellStyle name="Calculation 10 3 10" xfId="38662" xr:uid="{00000000-0005-0000-0000-000052090000}"/>
    <cellStyle name="Calculation 10 3 2" xfId="1959" xr:uid="{00000000-0005-0000-0000-000053090000}"/>
    <cellStyle name="Calculation 10 3 2 2" xfId="2694" xr:uid="{00000000-0005-0000-0000-000054090000}"/>
    <cellStyle name="Calculation 10 3 2 2 2" xfId="4667" xr:uid="{00000000-0005-0000-0000-000055090000}"/>
    <cellStyle name="Calculation 10 3 2 2 2 2" xfId="8657" xr:uid="{00000000-0005-0000-0000-000056090000}"/>
    <cellStyle name="Calculation 10 3 2 2 2 2 2" xfId="14093" xr:uid="{00000000-0005-0000-0000-000057090000}"/>
    <cellStyle name="Calculation 10 3 2 2 2 2 2 2" xfId="37213" xr:uid="{00000000-0005-0000-0000-000058090000}"/>
    <cellStyle name="Calculation 10 3 2 2 2 2 2 3" xfId="44570" xr:uid="{00000000-0005-0000-0000-000059090000}"/>
    <cellStyle name="Calculation 10 3 2 2 2 2 3" xfId="12008" xr:uid="{00000000-0005-0000-0000-00005A090000}"/>
    <cellStyle name="Calculation 10 3 2 2 2 2 3 2" xfId="35130" xr:uid="{00000000-0005-0000-0000-00005B090000}"/>
    <cellStyle name="Calculation 10 3 2 2 2 2 3 3" xfId="42880" xr:uid="{00000000-0005-0000-0000-00005C090000}"/>
    <cellStyle name="Calculation 10 3 2 2 2 2 4" xfId="23460" xr:uid="{00000000-0005-0000-0000-00005D090000}"/>
    <cellStyle name="Calculation 10 3 2 2 2 2 5" xfId="32140" xr:uid="{00000000-0005-0000-0000-00005E090000}"/>
    <cellStyle name="Calculation 10 3 2 2 2 2 6" xfId="41181" xr:uid="{00000000-0005-0000-0000-00005F090000}"/>
    <cellStyle name="Calculation 10 3 2 2 2 3" xfId="12020" xr:uid="{00000000-0005-0000-0000-000060090000}"/>
    <cellStyle name="Calculation 10 3 2 2 2 3 2" xfId="26680" xr:uid="{00000000-0005-0000-0000-000061090000}"/>
    <cellStyle name="Calculation 10 3 2 2 2 3 3" xfId="35142" xr:uid="{00000000-0005-0000-0000-000062090000}"/>
    <cellStyle name="Calculation 10 3 2 2 2 3 4" xfId="42890" xr:uid="{00000000-0005-0000-0000-000063090000}"/>
    <cellStyle name="Calculation 10 3 2 2 2 4" xfId="12442" xr:uid="{00000000-0005-0000-0000-000064090000}"/>
    <cellStyle name="Calculation 10 3 2 2 2 4 2" xfId="35564" xr:uid="{00000000-0005-0000-0000-000065090000}"/>
    <cellStyle name="Calculation 10 3 2 2 2 4 3" xfId="43255" xr:uid="{00000000-0005-0000-0000-000066090000}"/>
    <cellStyle name="Calculation 10 3 2 2 2 5" xfId="19617" xr:uid="{00000000-0005-0000-0000-000067090000}"/>
    <cellStyle name="Calculation 10 3 2 2 2 6" xfId="31402" xr:uid="{00000000-0005-0000-0000-000068090000}"/>
    <cellStyle name="Calculation 10 3 2 2 2 7" xfId="39777" xr:uid="{00000000-0005-0000-0000-000069090000}"/>
    <cellStyle name="Calculation 10 3 2 2 3" xfId="6815" xr:uid="{00000000-0005-0000-0000-00006A090000}"/>
    <cellStyle name="Calculation 10 3 2 2 3 2" xfId="13075" xr:uid="{00000000-0005-0000-0000-00006B090000}"/>
    <cellStyle name="Calculation 10 3 2 2 3 2 2" xfId="36196" xr:uid="{00000000-0005-0000-0000-00006C090000}"/>
    <cellStyle name="Calculation 10 3 2 2 3 2 3" xfId="43753" xr:uid="{00000000-0005-0000-0000-00006D090000}"/>
    <cellStyle name="Calculation 10 3 2 2 3 3" xfId="15194" xr:uid="{00000000-0005-0000-0000-00006E090000}"/>
    <cellStyle name="Calculation 10 3 2 2 3 3 2" xfId="38314" xr:uid="{00000000-0005-0000-0000-00006F090000}"/>
    <cellStyle name="Calculation 10 3 2 2 3 3 3" xfId="45419" xr:uid="{00000000-0005-0000-0000-000070090000}"/>
    <cellStyle name="Calculation 10 3 2 2 3 4" xfId="21680" xr:uid="{00000000-0005-0000-0000-000071090000}"/>
    <cellStyle name="Calculation 10 3 2 2 3 5" xfId="27020" xr:uid="{00000000-0005-0000-0000-000072090000}"/>
    <cellStyle name="Calculation 10 3 2 2 3 6" xfId="40479" xr:uid="{00000000-0005-0000-0000-000073090000}"/>
    <cellStyle name="Calculation 10 3 2 2 4" xfId="11167" xr:uid="{00000000-0005-0000-0000-000074090000}"/>
    <cellStyle name="Calculation 10 3 2 2 4 2" xfId="25848" xr:uid="{00000000-0005-0000-0000-000075090000}"/>
    <cellStyle name="Calculation 10 3 2 2 4 3" xfId="34289" xr:uid="{00000000-0005-0000-0000-000076090000}"/>
    <cellStyle name="Calculation 10 3 2 2 4 4" xfId="42101" xr:uid="{00000000-0005-0000-0000-000077090000}"/>
    <cellStyle name="Calculation 10 3 2 2 5" xfId="15321" xr:uid="{00000000-0005-0000-0000-000078090000}"/>
    <cellStyle name="Calculation 10 3 2 2 5 2" xfId="38441" xr:uid="{00000000-0005-0000-0000-000079090000}"/>
    <cellStyle name="Calculation 10 3 2 2 5 3" xfId="45511" xr:uid="{00000000-0005-0000-0000-00007A090000}"/>
    <cellStyle name="Calculation 10 3 2 2 6" xfId="17732" xr:uid="{00000000-0005-0000-0000-00007B090000}"/>
    <cellStyle name="Calculation 10 3 2 2 7" xfId="31028" xr:uid="{00000000-0005-0000-0000-00007C090000}"/>
    <cellStyle name="Calculation 10 3 2 2 8" xfId="39064" xr:uid="{00000000-0005-0000-0000-00007D090000}"/>
    <cellStyle name="Calculation 10 3 2 3" xfId="3637" xr:uid="{00000000-0005-0000-0000-00007E090000}"/>
    <cellStyle name="Calculation 10 3 2 3 2" xfId="7682" xr:uid="{00000000-0005-0000-0000-00007F090000}"/>
    <cellStyle name="Calculation 10 3 2 3 2 2" xfId="13565" xr:uid="{00000000-0005-0000-0000-000080090000}"/>
    <cellStyle name="Calculation 10 3 2 3 2 2 2" xfId="36685" xr:uid="{00000000-0005-0000-0000-000081090000}"/>
    <cellStyle name="Calculation 10 3 2 3 2 2 3" xfId="44145" xr:uid="{00000000-0005-0000-0000-000082090000}"/>
    <cellStyle name="Calculation 10 3 2 3 2 3" xfId="10977" xr:uid="{00000000-0005-0000-0000-000083090000}"/>
    <cellStyle name="Calculation 10 3 2 3 2 3 2" xfId="34099" xr:uid="{00000000-0005-0000-0000-000084090000}"/>
    <cellStyle name="Calculation 10 3 2 3 2 3 3" xfId="41951" xr:uid="{00000000-0005-0000-0000-000085090000}"/>
    <cellStyle name="Calculation 10 3 2 3 2 4" xfId="22523" xr:uid="{00000000-0005-0000-0000-000086090000}"/>
    <cellStyle name="Calculation 10 3 2 3 2 5" xfId="20090" xr:uid="{00000000-0005-0000-0000-000087090000}"/>
    <cellStyle name="Calculation 10 3 2 3 2 6" xfId="40824" xr:uid="{00000000-0005-0000-0000-000088090000}"/>
    <cellStyle name="Calculation 10 3 2 3 3" xfId="11578" xr:uid="{00000000-0005-0000-0000-000089090000}"/>
    <cellStyle name="Calculation 10 3 2 3 3 2" xfId="26251" xr:uid="{00000000-0005-0000-0000-00008A090000}"/>
    <cellStyle name="Calculation 10 3 2 3 3 3" xfId="34700" xr:uid="{00000000-0005-0000-0000-00008B090000}"/>
    <cellStyle name="Calculation 10 3 2 3 3 4" xfId="42482" xr:uid="{00000000-0005-0000-0000-00008C090000}"/>
    <cellStyle name="Calculation 10 3 2 3 4" xfId="11548" xr:uid="{00000000-0005-0000-0000-00008D090000}"/>
    <cellStyle name="Calculation 10 3 2 3 4 2" xfId="34670" xr:uid="{00000000-0005-0000-0000-00008E090000}"/>
    <cellStyle name="Calculation 10 3 2 3 4 3" xfId="42455" xr:uid="{00000000-0005-0000-0000-00008F090000}"/>
    <cellStyle name="Calculation 10 3 2 3 5" xfId="18629" xr:uid="{00000000-0005-0000-0000-000090090000}"/>
    <cellStyle name="Calculation 10 3 2 3 6" xfId="29439" xr:uid="{00000000-0005-0000-0000-000091090000}"/>
    <cellStyle name="Calculation 10 3 2 3 7" xfId="39419" xr:uid="{00000000-0005-0000-0000-000092090000}"/>
    <cellStyle name="Calculation 10 3 2 4" xfId="6373" xr:uid="{00000000-0005-0000-0000-000093090000}"/>
    <cellStyle name="Calculation 10 3 2 4 2" xfId="12756" xr:uid="{00000000-0005-0000-0000-000094090000}"/>
    <cellStyle name="Calculation 10 3 2 4 2 2" xfId="35878" xr:uid="{00000000-0005-0000-0000-000095090000}"/>
    <cellStyle name="Calculation 10 3 2 4 2 3" xfId="43519" xr:uid="{00000000-0005-0000-0000-000096090000}"/>
    <cellStyle name="Calculation 10 3 2 4 3" xfId="10715" xr:uid="{00000000-0005-0000-0000-000097090000}"/>
    <cellStyle name="Calculation 10 3 2 4 3 2" xfId="33837" xr:uid="{00000000-0005-0000-0000-000098090000}"/>
    <cellStyle name="Calculation 10 3 2 4 3 3" xfId="41727" xr:uid="{00000000-0005-0000-0000-000099090000}"/>
    <cellStyle name="Calculation 10 3 2 4 4" xfId="21249" xr:uid="{00000000-0005-0000-0000-00009A090000}"/>
    <cellStyle name="Calculation 10 3 2 4 5" xfId="18025" xr:uid="{00000000-0005-0000-0000-00009B090000}"/>
    <cellStyle name="Calculation 10 3 2 4 6" xfId="40205" xr:uid="{00000000-0005-0000-0000-00009C090000}"/>
    <cellStyle name="Calculation 10 3 2 5" xfId="10842" xr:uid="{00000000-0005-0000-0000-00009D090000}"/>
    <cellStyle name="Calculation 10 3 2 5 2" xfId="25533" xr:uid="{00000000-0005-0000-0000-00009E090000}"/>
    <cellStyle name="Calculation 10 3 2 5 3" xfId="33964" xr:uid="{00000000-0005-0000-0000-00009F090000}"/>
    <cellStyle name="Calculation 10 3 2 5 4" xfId="41822" xr:uid="{00000000-0005-0000-0000-0000A0090000}"/>
    <cellStyle name="Calculation 10 3 2 6" xfId="15177" xr:uid="{00000000-0005-0000-0000-0000A1090000}"/>
    <cellStyle name="Calculation 10 3 2 6 2" xfId="38297" xr:uid="{00000000-0005-0000-0000-0000A2090000}"/>
    <cellStyle name="Calculation 10 3 2 6 3" xfId="45407" xr:uid="{00000000-0005-0000-0000-0000A3090000}"/>
    <cellStyle name="Calculation 10 3 2 7" xfId="17027" xr:uid="{00000000-0005-0000-0000-0000A4090000}"/>
    <cellStyle name="Calculation 10 3 2 8" xfId="20817" xr:uid="{00000000-0005-0000-0000-0000A5090000}"/>
    <cellStyle name="Calculation 10 3 2 9" xfId="38778" xr:uid="{00000000-0005-0000-0000-0000A6090000}"/>
    <cellStyle name="Calculation 10 3 3" xfId="1116" xr:uid="{00000000-0005-0000-0000-0000A7090000}"/>
    <cellStyle name="Calculation 10 3 3 2" xfId="4223" xr:uid="{00000000-0005-0000-0000-0000A8090000}"/>
    <cellStyle name="Calculation 10 3 3 2 2" xfId="8234" xr:uid="{00000000-0005-0000-0000-0000A9090000}"/>
    <cellStyle name="Calculation 10 3 3 2 2 2" xfId="13887" xr:uid="{00000000-0005-0000-0000-0000AA090000}"/>
    <cellStyle name="Calculation 10 3 3 2 2 2 2" xfId="37007" xr:uid="{00000000-0005-0000-0000-0000AB090000}"/>
    <cellStyle name="Calculation 10 3 3 2 2 2 3" xfId="44415" xr:uid="{00000000-0005-0000-0000-0000AC090000}"/>
    <cellStyle name="Calculation 10 3 3 2 2 3" xfId="14724" xr:uid="{00000000-0005-0000-0000-0000AD090000}"/>
    <cellStyle name="Calculation 10 3 3 2 2 3 2" xfId="37844" xr:uid="{00000000-0005-0000-0000-0000AE090000}"/>
    <cellStyle name="Calculation 10 3 3 2 2 3 3" xfId="45061" xr:uid="{00000000-0005-0000-0000-0000AF090000}"/>
    <cellStyle name="Calculation 10 3 3 2 2 4" xfId="23055" xr:uid="{00000000-0005-0000-0000-0000B0090000}"/>
    <cellStyle name="Calculation 10 3 3 2 2 5" xfId="29788" xr:uid="{00000000-0005-0000-0000-0000B1090000}"/>
    <cellStyle name="Calculation 10 3 3 2 2 6" xfId="41063" xr:uid="{00000000-0005-0000-0000-0000B2090000}"/>
    <cellStyle name="Calculation 10 3 3 2 3" xfId="11871" xr:uid="{00000000-0005-0000-0000-0000B3090000}"/>
    <cellStyle name="Calculation 10 3 3 2 3 2" xfId="26538" xr:uid="{00000000-0005-0000-0000-0000B4090000}"/>
    <cellStyle name="Calculation 10 3 3 2 3 3" xfId="34993" xr:uid="{00000000-0005-0000-0000-0000B5090000}"/>
    <cellStyle name="Calculation 10 3 3 2 3 4" xfId="42757" xr:uid="{00000000-0005-0000-0000-0000B6090000}"/>
    <cellStyle name="Calculation 10 3 3 2 4" xfId="13756" xr:uid="{00000000-0005-0000-0000-0000B7090000}"/>
    <cellStyle name="Calculation 10 3 3 2 4 2" xfId="36876" xr:uid="{00000000-0005-0000-0000-0000B8090000}"/>
    <cellStyle name="Calculation 10 3 3 2 4 3" xfId="44292" xr:uid="{00000000-0005-0000-0000-0000B9090000}"/>
    <cellStyle name="Calculation 10 3 3 2 5" xfId="19196" xr:uid="{00000000-0005-0000-0000-0000BA090000}"/>
    <cellStyle name="Calculation 10 3 3 2 6" xfId="20771" xr:uid="{00000000-0005-0000-0000-0000BB090000}"/>
    <cellStyle name="Calculation 10 3 3 2 7" xfId="39659" xr:uid="{00000000-0005-0000-0000-0000BC090000}"/>
    <cellStyle name="Calculation 10 3 3 3" xfId="6115" xr:uid="{00000000-0005-0000-0000-0000BD090000}"/>
    <cellStyle name="Calculation 10 3 3 3 2" xfId="12603" xr:uid="{00000000-0005-0000-0000-0000BE090000}"/>
    <cellStyle name="Calculation 10 3 3 3 2 2" xfId="35725" xr:uid="{00000000-0005-0000-0000-0000BF090000}"/>
    <cellStyle name="Calculation 10 3 3 3 2 3" xfId="43396" xr:uid="{00000000-0005-0000-0000-0000C0090000}"/>
    <cellStyle name="Calculation 10 3 3 3 3" xfId="14260" xr:uid="{00000000-0005-0000-0000-0000C1090000}"/>
    <cellStyle name="Calculation 10 3 3 3 3 2" xfId="37380" xr:uid="{00000000-0005-0000-0000-0000C2090000}"/>
    <cellStyle name="Calculation 10 3 3 3 3 3" xfId="44695" xr:uid="{00000000-0005-0000-0000-0000C3090000}"/>
    <cellStyle name="Calculation 10 3 3 3 4" xfId="21001" xr:uid="{00000000-0005-0000-0000-0000C4090000}"/>
    <cellStyle name="Calculation 10 3 3 3 5" xfId="21968" xr:uid="{00000000-0005-0000-0000-0000C5090000}"/>
    <cellStyle name="Calculation 10 3 3 3 6" xfId="40084" xr:uid="{00000000-0005-0000-0000-0000C6090000}"/>
    <cellStyle name="Calculation 10 3 3 4" xfId="10501" xr:uid="{00000000-0005-0000-0000-0000C7090000}"/>
    <cellStyle name="Calculation 10 3 3 4 2" xfId="25205" xr:uid="{00000000-0005-0000-0000-0000C8090000}"/>
    <cellStyle name="Calculation 10 3 3 4 3" xfId="33623" xr:uid="{00000000-0005-0000-0000-0000C9090000}"/>
    <cellStyle name="Calculation 10 3 3 4 4" xfId="41551" xr:uid="{00000000-0005-0000-0000-0000CA090000}"/>
    <cellStyle name="Calculation 10 3 3 5" xfId="11007" xr:uid="{00000000-0005-0000-0000-0000CB090000}"/>
    <cellStyle name="Calculation 10 3 3 5 2" xfId="34129" xr:uid="{00000000-0005-0000-0000-0000CC090000}"/>
    <cellStyle name="Calculation 10 3 3 5 3" xfId="41973" xr:uid="{00000000-0005-0000-0000-0000CD090000}"/>
    <cellStyle name="Calculation 10 3 3 6" xfId="16219" xr:uid="{00000000-0005-0000-0000-0000CE090000}"/>
    <cellStyle name="Calculation 10 3 3 7" xfId="30404" xr:uid="{00000000-0005-0000-0000-0000CF090000}"/>
    <cellStyle name="Calculation 10 3 3 8" xfId="38657" xr:uid="{00000000-0005-0000-0000-0000D0090000}"/>
    <cellStyle name="Calculation 10 3 4" xfId="3308" xr:uid="{00000000-0005-0000-0000-0000D1090000}"/>
    <cellStyle name="Calculation 10 3 4 2" xfId="7366" xr:uid="{00000000-0005-0000-0000-0000D2090000}"/>
    <cellStyle name="Calculation 10 3 4 2 2" xfId="13347" xr:uid="{00000000-0005-0000-0000-0000D3090000}"/>
    <cellStyle name="Calculation 10 3 4 2 2 2" xfId="36467" xr:uid="{00000000-0005-0000-0000-0000D4090000}"/>
    <cellStyle name="Calculation 10 3 4 2 2 3" xfId="43968" xr:uid="{00000000-0005-0000-0000-0000D5090000}"/>
    <cellStyle name="Calculation 10 3 4 2 3" xfId="10389" xr:uid="{00000000-0005-0000-0000-0000D6090000}"/>
    <cellStyle name="Calculation 10 3 4 2 3 2" xfId="23651" xr:uid="{00000000-0005-0000-0000-0000D7090000}"/>
    <cellStyle name="Calculation 10 3 4 2 3 3" xfId="41450" xr:uid="{00000000-0005-0000-0000-0000D8090000}"/>
    <cellStyle name="Calculation 10 3 4 2 4" xfId="22215" xr:uid="{00000000-0005-0000-0000-0000D9090000}"/>
    <cellStyle name="Calculation 10 3 4 2 5" xfId="32132" xr:uid="{00000000-0005-0000-0000-0000DA090000}"/>
    <cellStyle name="Calculation 10 3 4 2 6" xfId="40645" xr:uid="{00000000-0005-0000-0000-0000DB090000}"/>
    <cellStyle name="Calculation 10 3 4 3" xfId="11424" xr:uid="{00000000-0005-0000-0000-0000DC090000}"/>
    <cellStyle name="Calculation 10 3 4 3 2" xfId="26100" xr:uid="{00000000-0005-0000-0000-0000DD090000}"/>
    <cellStyle name="Calculation 10 3 4 3 3" xfId="34546" xr:uid="{00000000-0005-0000-0000-0000DE090000}"/>
    <cellStyle name="Calculation 10 3 4 3 4" xfId="42335" xr:uid="{00000000-0005-0000-0000-0000DF090000}"/>
    <cellStyle name="Calculation 10 3 4 4" xfId="15129" xr:uid="{00000000-0005-0000-0000-0000E0090000}"/>
    <cellStyle name="Calculation 10 3 4 4 2" xfId="38249" xr:uid="{00000000-0005-0000-0000-0000E1090000}"/>
    <cellStyle name="Calculation 10 3 4 4 3" xfId="45366" xr:uid="{00000000-0005-0000-0000-0000E2090000}"/>
    <cellStyle name="Calculation 10 3 4 5" xfId="18315" xr:uid="{00000000-0005-0000-0000-0000E3090000}"/>
    <cellStyle name="Calculation 10 3 4 6" xfId="22699" xr:uid="{00000000-0005-0000-0000-0000E4090000}"/>
    <cellStyle name="Calculation 10 3 4 7" xfId="39240" xr:uid="{00000000-0005-0000-0000-0000E5090000}"/>
    <cellStyle name="Calculation 10 3 5" xfId="6120" xr:uid="{00000000-0005-0000-0000-0000E6090000}"/>
    <cellStyle name="Calculation 10 3 5 2" xfId="12608" xr:uid="{00000000-0005-0000-0000-0000E7090000}"/>
    <cellStyle name="Calculation 10 3 5 2 2" xfId="35730" xr:uid="{00000000-0005-0000-0000-0000E8090000}"/>
    <cellStyle name="Calculation 10 3 5 2 3" xfId="43401" xr:uid="{00000000-0005-0000-0000-0000E9090000}"/>
    <cellStyle name="Calculation 10 3 5 3" xfId="11366" xr:uid="{00000000-0005-0000-0000-0000EA090000}"/>
    <cellStyle name="Calculation 10 3 5 3 2" xfId="34488" xr:uid="{00000000-0005-0000-0000-0000EB090000}"/>
    <cellStyle name="Calculation 10 3 5 3 3" xfId="42292" xr:uid="{00000000-0005-0000-0000-0000EC090000}"/>
    <cellStyle name="Calculation 10 3 5 4" xfId="21006" xr:uid="{00000000-0005-0000-0000-0000ED090000}"/>
    <cellStyle name="Calculation 10 3 5 5" xfId="20027" xr:uid="{00000000-0005-0000-0000-0000EE090000}"/>
    <cellStyle name="Calculation 10 3 5 6" xfId="40089" xr:uid="{00000000-0005-0000-0000-0000EF090000}"/>
    <cellStyle name="Calculation 10 3 6" xfId="10506" xr:uid="{00000000-0005-0000-0000-0000F0090000}"/>
    <cellStyle name="Calculation 10 3 6 2" xfId="25210" xr:uid="{00000000-0005-0000-0000-0000F1090000}"/>
    <cellStyle name="Calculation 10 3 6 3" xfId="33628" xr:uid="{00000000-0005-0000-0000-0000F2090000}"/>
    <cellStyle name="Calculation 10 3 6 4" xfId="41556" xr:uid="{00000000-0005-0000-0000-0000F3090000}"/>
    <cellStyle name="Calculation 10 3 7" xfId="12251" xr:uid="{00000000-0005-0000-0000-0000F4090000}"/>
    <cellStyle name="Calculation 10 3 7 2" xfId="35373" xr:uid="{00000000-0005-0000-0000-0000F5090000}"/>
    <cellStyle name="Calculation 10 3 7 3" xfId="43104" xr:uid="{00000000-0005-0000-0000-0000F6090000}"/>
    <cellStyle name="Calculation 10 3 8" xfId="16224" xr:uid="{00000000-0005-0000-0000-0000F7090000}"/>
    <cellStyle name="Calculation 10 3 9" xfId="18259" xr:uid="{00000000-0005-0000-0000-0000F8090000}"/>
    <cellStyle name="Calculation 10 4" xfId="1957" xr:uid="{00000000-0005-0000-0000-0000F9090000}"/>
    <cellStyle name="Calculation 10 4 2" xfId="2692" xr:uid="{00000000-0005-0000-0000-0000FA090000}"/>
    <cellStyle name="Calculation 10 4 2 2" xfId="4665" xr:uid="{00000000-0005-0000-0000-0000FB090000}"/>
    <cellStyle name="Calculation 10 4 2 2 2" xfId="8655" xr:uid="{00000000-0005-0000-0000-0000FC090000}"/>
    <cellStyle name="Calculation 10 4 2 2 2 2" xfId="14091" xr:uid="{00000000-0005-0000-0000-0000FD090000}"/>
    <cellStyle name="Calculation 10 4 2 2 2 2 2" xfId="37211" xr:uid="{00000000-0005-0000-0000-0000FE090000}"/>
    <cellStyle name="Calculation 10 4 2 2 2 2 3" xfId="44568" xr:uid="{00000000-0005-0000-0000-0000FF090000}"/>
    <cellStyle name="Calculation 10 4 2 2 2 3" xfId="14733" xr:uid="{00000000-0005-0000-0000-0000000A0000}"/>
    <cellStyle name="Calculation 10 4 2 2 2 3 2" xfId="37853" xr:uid="{00000000-0005-0000-0000-0000010A0000}"/>
    <cellStyle name="Calculation 10 4 2 2 2 3 3" xfId="45068" xr:uid="{00000000-0005-0000-0000-0000020A0000}"/>
    <cellStyle name="Calculation 10 4 2 2 2 4" xfId="23458" xr:uid="{00000000-0005-0000-0000-0000030A0000}"/>
    <cellStyle name="Calculation 10 4 2 2 2 5" xfId="27942" xr:uid="{00000000-0005-0000-0000-0000040A0000}"/>
    <cellStyle name="Calculation 10 4 2 2 2 6" xfId="41179" xr:uid="{00000000-0005-0000-0000-0000050A0000}"/>
    <cellStyle name="Calculation 10 4 2 2 3" xfId="12018" xr:uid="{00000000-0005-0000-0000-0000060A0000}"/>
    <cellStyle name="Calculation 10 4 2 2 3 2" xfId="26678" xr:uid="{00000000-0005-0000-0000-0000070A0000}"/>
    <cellStyle name="Calculation 10 4 2 2 3 3" xfId="35140" xr:uid="{00000000-0005-0000-0000-0000080A0000}"/>
    <cellStyle name="Calculation 10 4 2 2 3 4" xfId="42888" xr:uid="{00000000-0005-0000-0000-0000090A0000}"/>
    <cellStyle name="Calculation 10 4 2 2 4" xfId="11004" xr:uid="{00000000-0005-0000-0000-00000A0A0000}"/>
    <cellStyle name="Calculation 10 4 2 2 4 2" xfId="34126" xr:uid="{00000000-0005-0000-0000-00000B0A0000}"/>
    <cellStyle name="Calculation 10 4 2 2 4 3" xfId="41970" xr:uid="{00000000-0005-0000-0000-00000C0A0000}"/>
    <cellStyle name="Calculation 10 4 2 2 5" xfId="19615" xr:uid="{00000000-0005-0000-0000-00000D0A0000}"/>
    <cellStyle name="Calculation 10 4 2 2 6" xfId="28006" xr:uid="{00000000-0005-0000-0000-00000E0A0000}"/>
    <cellStyle name="Calculation 10 4 2 2 7" xfId="39775" xr:uid="{00000000-0005-0000-0000-00000F0A0000}"/>
    <cellStyle name="Calculation 10 4 2 3" xfId="6813" xr:uid="{00000000-0005-0000-0000-0000100A0000}"/>
    <cellStyle name="Calculation 10 4 2 3 2" xfId="13073" xr:uid="{00000000-0005-0000-0000-0000110A0000}"/>
    <cellStyle name="Calculation 10 4 2 3 2 2" xfId="36194" xr:uid="{00000000-0005-0000-0000-0000120A0000}"/>
    <cellStyle name="Calculation 10 4 2 3 2 3" xfId="43751" xr:uid="{00000000-0005-0000-0000-0000130A0000}"/>
    <cellStyle name="Calculation 10 4 2 3 3" xfId="15350" xr:uid="{00000000-0005-0000-0000-0000140A0000}"/>
    <cellStyle name="Calculation 10 4 2 3 3 2" xfId="38470" xr:uid="{00000000-0005-0000-0000-0000150A0000}"/>
    <cellStyle name="Calculation 10 4 2 3 3 3" xfId="45535" xr:uid="{00000000-0005-0000-0000-0000160A0000}"/>
    <cellStyle name="Calculation 10 4 2 3 4" xfId="21678" xr:uid="{00000000-0005-0000-0000-0000170A0000}"/>
    <cellStyle name="Calculation 10 4 2 3 5" xfId="16697" xr:uid="{00000000-0005-0000-0000-0000180A0000}"/>
    <cellStyle name="Calculation 10 4 2 3 6" xfId="40477" xr:uid="{00000000-0005-0000-0000-0000190A0000}"/>
    <cellStyle name="Calculation 10 4 2 4" xfId="11165" xr:uid="{00000000-0005-0000-0000-00001A0A0000}"/>
    <cellStyle name="Calculation 10 4 2 4 2" xfId="25846" xr:uid="{00000000-0005-0000-0000-00001B0A0000}"/>
    <cellStyle name="Calculation 10 4 2 4 3" xfId="34287" xr:uid="{00000000-0005-0000-0000-00001C0A0000}"/>
    <cellStyle name="Calculation 10 4 2 4 4" xfId="42099" xr:uid="{00000000-0005-0000-0000-00001D0A0000}"/>
    <cellStyle name="Calculation 10 4 2 5" xfId="11358" xr:uid="{00000000-0005-0000-0000-00001E0A0000}"/>
    <cellStyle name="Calculation 10 4 2 5 2" xfId="34480" xr:uid="{00000000-0005-0000-0000-00001F0A0000}"/>
    <cellStyle name="Calculation 10 4 2 5 3" xfId="42285" xr:uid="{00000000-0005-0000-0000-0000200A0000}"/>
    <cellStyle name="Calculation 10 4 2 6" xfId="17730" xr:uid="{00000000-0005-0000-0000-0000210A0000}"/>
    <cellStyle name="Calculation 10 4 2 7" xfId="15630" xr:uid="{00000000-0005-0000-0000-0000220A0000}"/>
    <cellStyle name="Calculation 10 4 2 8" xfId="39062" xr:uid="{00000000-0005-0000-0000-0000230A0000}"/>
    <cellStyle name="Calculation 10 4 3" xfId="3635" xr:uid="{00000000-0005-0000-0000-0000240A0000}"/>
    <cellStyle name="Calculation 10 4 3 2" xfId="7680" xr:uid="{00000000-0005-0000-0000-0000250A0000}"/>
    <cellStyle name="Calculation 10 4 3 2 2" xfId="13563" xr:uid="{00000000-0005-0000-0000-0000260A0000}"/>
    <cellStyle name="Calculation 10 4 3 2 2 2" xfId="36683" xr:uid="{00000000-0005-0000-0000-0000270A0000}"/>
    <cellStyle name="Calculation 10 4 3 2 2 3" xfId="44143" xr:uid="{00000000-0005-0000-0000-0000280A0000}"/>
    <cellStyle name="Calculation 10 4 3 2 3" xfId="12268" xr:uid="{00000000-0005-0000-0000-0000290A0000}"/>
    <cellStyle name="Calculation 10 4 3 2 3 2" xfId="35390" xr:uid="{00000000-0005-0000-0000-00002A0A0000}"/>
    <cellStyle name="Calculation 10 4 3 2 3 3" xfId="43118" xr:uid="{00000000-0005-0000-0000-00002B0A0000}"/>
    <cellStyle name="Calculation 10 4 3 2 4" xfId="22521" xr:uid="{00000000-0005-0000-0000-00002C0A0000}"/>
    <cellStyle name="Calculation 10 4 3 2 5" xfId="29663" xr:uid="{00000000-0005-0000-0000-00002D0A0000}"/>
    <cellStyle name="Calculation 10 4 3 2 6" xfId="40822" xr:uid="{00000000-0005-0000-0000-00002E0A0000}"/>
    <cellStyle name="Calculation 10 4 3 3" xfId="11576" xr:uid="{00000000-0005-0000-0000-00002F0A0000}"/>
    <cellStyle name="Calculation 10 4 3 3 2" xfId="26249" xr:uid="{00000000-0005-0000-0000-0000300A0000}"/>
    <cellStyle name="Calculation 10 4 3 3 3" xfId="34698" xr:uid="{00000000-0005-0000-0000-0000310A0000}"/>
    <cellStyle name="Calculation 10 4 3 3 4" xfId="42480" xr:uid="{00000000-0005-0000-0000-0000320A0000}"/>
    <cellStyle name="Calculation 10 4 3 4" xfId="10795" xr:uid="{00000000-0005-0000-0000-0000330A0000}"/>
    <cellStyle name="Calculation 10 4 3 4 2" xfId="33917" xr:uid="{00000000-0005-0000-0000-0000340A0000}"/>
    <cellStyle name="Calculation 10 4 3 4 3" xfId="41789" xr:uid="{00000000-0005-0000-0000-0000350A0000}"/>
    <cellStyle name="Calculation 10 4 3 5" xfId="18627" xr:uid="{00000000-0005-0000-0000-0000360A0000}"/>
    <cellStyle name="Calculation 10 4 3 6" xfId="15918" xr:uid="{00000000-0005-0000-0000-0000370A0000}"/>
    <cellStyle name="Calculation 10 4 3 7" xfId="39417" xr:uid="{00000000-0005-0000-0000-0000380A0000}"/>
    <cellStyle name="Calculation 10 4 4" xfId="6371" xr:uid="{00000000-0005-0000-0000-0000390A0000}"/>
    <cellStyle name="Calculation 10 4 4 2" xfId="12754" xr:uid="{00000000-0005-0000-0000-00003A0A0000}"/>
    <cellStyle name="Calculation 10 4 4 2 2" xfId="35876" xr:uid="{00000000-0005-0000-0000-00003B0A0000}"/>
    <cellStyle name="Calculation 10 4 4 2 3" xfId="43517" xr:uid="{00000000-0005-0000-0000-00003C0A0000}"/>
    <cellStyle name="Calculation 10 4 4 3" xfId="14756" xr:uid="{00000000-0005-0000-0000-00003D0A0000}"/>
    <cellStyle name="Calculation 10 4 4 3 2" xfId="37876" xr:uid="{00000000-0005-0000-0000-00003E0A0000}"/>
    <cellStyle name="Calculation 10 4 4 3 3" xfId="45089" xr:uid="{00000000-0005-0000-0000-00003F0A0000}"/>
    <cellStyle name="Calculation 10 4 4 4" xfId="21247" xr:uid="{00000000-0005-0000-0000-0000400A0000}"/>
    <cellStyle name="Calculation 10 4 4 5" xfId="24837" xr:uid="{00000000-0005-0000-0000-0000410A0000}"/>
    <cellStyle name="Calculation 10 4 4 6" xfId="40203" xr:uid="{00000000-0005-0000-0000-0000420A0000}"/>
    <cellStyle name="Calculation 10 4 5" xfId="10840" xr:uid="{00000000-0005-0000-0000-0000430A0000}"/>
    <cellStyle name="Calculation 10 4 5 2" xfId="25531" xr:uid="{00000000-0005-0000-0000-0000440A0000}"/>
    <cellStyle name="Calculation 10 4 5 3" xfId="33962" xr:uid="{00000000-0005-0000-0000-0000450A0000}"/>
    <cellStyle name="Calculation 10 4 5 4" xfId="41820" xr:uid="{00000000-0005-0000-0000-0000460A0000}"/>
    <cellStyle name="Calculation 10 4 6" xfId="15330" xr:uid="{00000000-0005-0000-0000-0000470A0000}"/>
    <cellStyle name="Calculation 10 4 6 2" xfId="38450" xr:uid="{00000000-0005-0000-0000-0000480A0000}"/>
    <cellStyle name="Calculation 10 4 6 3" xfId="45520" xr:uid="{00000000-0005-0000-0000-0000490A0000}"/>
    <cellStyle name="Calculation 10 4 7" xfId="17025" xr:uid="{00000000-0005-0000-0000-00004A0A0000}"/>
    <cellStyle name="Calculation 10 4 8" xfId="24138" xr:uid="{00000000-0005-0000-0000-00004B0A0000}"/>
    <cellStyle name="Calculation 10 4 9" xfId="38776" xr:uid="{00000000-0005-0000-0000-00004C0A0000}"/>
    <cellStyle name="Calculation 10 5" xfId="1118" xr:uid="{00000000-0005-0000-0000-00004D0A0000}"/>
    <cellStyle name="Calculation 10 5 2" xfId="4225" xr:uid="{00000000-0005-0000-0000-00004E0A0000}"/>
    <cellStyle name="Calculation 10 5 2 2" xfId="8236" xr:uid="{00000000-0005-0000-0000-00004F0A0000}"/>
    <cellStyle name="Calculation 10 5 2 2 2" xfId="13889" xr:uid="{00000000-0005-0000-0000-0000500A0000}"/>
    <cellStyle name="Calculation 10 5 2 2 2 2" xfId="37009" xr:uid="{00000000-0005-0000-0000-0000510A0000}"/>
    <cellStyle name="Calculation 10 5 2 2 2 3" xfId="44417" xr:uid="{00000000-0005-0000-0000-0000520A0000}"/>
    <cellStyle name="Calculation 10 5 2 2 3" xfId="12010" xr:uid="{00000000-0005-0000-0000-0000530A0000}"/>
    <cellStyle name="Calculation 10 5 2 2 3 2" xfId="35132" xr:uid="{00000000-0005-0000-0000-0000540A0000}"/>
    <cellStyle name="Calculation 10 5 2 2 3 3" xfId="42882" xr:uid="{00000000-0005-0000-0000-0000550A0000}"/>
    <cellStyle name="Calculation 10 5 2 2 4" xfId="23057" xr:uid="{00000000-0005-0000-0000-0000560A0000}"/>
    <cellStyle name="Calculation 10 5 2 2 5" xfId="25124" xr:uid="{00000000-0005-0000-0000-0000570A0000}"/>
    <cellStyle name="Calculation 10 5 2 2 6" xfId="41065" xr:uid="{00000000-0005-0000-0000-0000580A0000}"/>
    <cellStyle name="Calculation 10 5 2 3" xfId="11873" xr:uid="{00000000-0005-0000-0000-0000590A0000}"/>
    <cellStyle name="Calculation 10 5 2 3 2" xfId="26540" xr:uid="{00000000-0005-0000-0000-00005A0A0000}"/>
    <cellStyle name="Calculation 10 5 2 3 3" xfId="34995" xr:uid="{00000000-0005-0000-0000-00005B0A0000}"/>
    <cellStyle name="Calculation 10 5 2 3 4" xfId="42759" xr:uid="{00000000-0005-0000-0000-00005C0A0000}"/>
    <cellStyle name="Calculation 10 5 2 4" xfId="15105" xr:uid="{00000000-0005-0000-0000-00005D0A0000}"/>
    <cellStyle name="Calculation 10 5 2 4 2" xfId="38225" xr:uid="{00000000-0005-0000-0000-00005E0A0000}"/>
    <cellStyle name="Calculation 10 5 2 4 3" xfId="45343" xr:uid="{00000000-0005-0000-0000-00005F0A0000}"/>
    <cellStyle name="Calculation 10 5 2 5" xfId="19198" xr:uid="{00000000-0005-0000-0000-0000600A0000}"/>
    <cellStyle name="Calculation 10 5 2 6" xfId="30674" xr:uid="{00000000-0005-0000-0000-0000610A0000}"/>
    <cellStyle name="Calculation 10 5 2 7" xfId="39661" xr:uid="{00000000-0005-0000-0000-0000620A0000}"/>
    <cellStyle name="Calculation 10 5 3" xfId="6117" xr:uid="{00000000-0005-0000-0000-0000630A0000}"/>
    <cellStyle name="Calculation 10 5 3 2" xfId="12605" xr:uid="{00000000-0005-0000-0000-0000640A0000}"/>
    <cellStyle name="Calculation 10 5 3 2 2" xfId="35727" xr:uid="{00000000-0005-0000-0000-0000650A0000}"/>
    <cellStyle name="Calculation 10 5 3 2 3" xfId="43398" xr:uid="{00000000-0005-0000-0000-0000660A0000}"/>
    <cellStyle name="Calculation 10 5 3 3" xfId="10805" xr:uid="{00000000-0005-0000-0000-0000670A0000}"/>
    <cellStyle name="Calculation 10 5 3 3 2" xfId="33927" xr:uid="{00000000-0005-0000-0000-0000680A0000}"/>
    <cellStyle name="Calculation 10 5 3 3 3" xfId="41799" xr:uid="{00000000-0005-0000-0000-0000690A0000}"/>
    <cellStyle name="Calculation 10 5 3 4" xfId="21003" xr:uid="{00000000-0005-0000-0000-00006A0A0000}"/>
    <cellStyle name="Calculation 10 5 3 5" xfId="15536" xr:uid="{00000000-0005-0000-0000-00006B0A0000}"/>
    <cellStyle name="Calculation 10 5 3 6" xfId="40086" xr:uid="{00000000-0005-0000-0000-00006C0A0000}"/>
    <cellStyle name="Calculation 10 5 4" xfId="10503" xr:uid="{00000000-0005-0000-0000-00006D0A0000}"/>
    <cellStyle name="Calculation 10 5 4 2" xfId="25207" xr:uid="{00000000-0005-0000-0000-00006E0A0000}"/>
    <cellStyle name="Calculation 10 5 4 3" xfId="33625" xr:uid="{00000000-0005-0000-0000-00006F0A0000}"/>
    <cellStyle name="Calculation 10 5 4 4" xfId="41553" xr:uid="{00000000-0005-0000-0000-0000700A0000}"/>
    <cellStyle name="Calculation 10 5 5" xfId="12236" xr:uid="{00000000-0005-0000-0000-0000710A0000}"/>
    <cellStyle name="Calculation 10 5 5 2" xfId="35358" xr:uid="{00000000-0005-0000-0000-0000720A0000}"/>
    <cellStyle name="Calculation 10 5 5 3" xfId="43093" xr:uid="{00000000-0005-0000-0000-0000730A0000}"/>
    <cellStyle name="Calculation 10 5 6" xfId="16221" xr:uid="{00000000-0005-0000-0000-0000740A0000}"/>
    <cellStyle name="Calculation 10 5 7" xfId="33140" xr:uid="{00000000-0005-0000-0000-0000750A0000}"/>
    <cellStyle name="Calculation 10 5 8" xfId="38659" xr:uid="{00000000-0005-0000-0000-0000760A0000}"/>
    <cellStyle name="Calculation 10 6" xfId="3306" xr:uid="{00000000-0005-0000-0000-0000770A0000}"/>
    <cellStyle name="Calculation 10 6 2" xfId="7364" xr:uid="{00000000-0005-0000-0000-0000780A0000}"/>
    <cellStyle name="Calculation 10 6 2 2" xfId="13345" xr:uid="{00000000-0005-0000-0000-0000790A0000}"/>
    <cellStyle name="Calculation 10 6 2 2 2" xfId="36465" xr:uid="{00000000-0005-0000-0000-00007A0A0000}"/>
    <cellStyle name="Calculation 10 6 2 2 3" xfId="43966" xr:uid="{00000000-0005-0000-0000-00007B0A0000}"/>
    <cellStyle name="Calculation 10 6 2 3" xfId="12226" xr:uid="{00000000-0005-0000-0000-00007C0A0000}"/>
    <cellStyle name="Calculation 10 6 2 3 2" xfId="35348" xr:uid="{00000000-0005-0000-0000-00007D0A0000}"/>
    <cellStyle name="Calculation 10 6 2 3 3" xfId="43084" xr:uid="{00000000-0005-0000-0000-00007E0A0000}"/>
    <cellStyle name="Calculation 10 6 2 4" xfId="22213" xr:uid="{00000000-0005-0000-0000-00007F0A0000}"/>
    <cellStyle name="Calculation 10 6 2 5" xfId="30358" xr:uid="{00000000-0005-0000-0000-0000800A0000}"/>
    <cellStyle name="Calculation 10 6 2 6" xfId="40643" xr:uid="{00000000-0005-0000-0000-0000810A0000}"/>
    <cellStyle name="Calculation 10 6 3" xfId="11422" xr:uid="{00000000-0005-0000-0000-0000820A0000}"/>
    <cellStyle name="Calculation 10 6 3 2" xfId="26098" xr:uid="{00000000-0005-0000-0000-0000830A0000}"/>
    <cellStyle name="Calculation 10 6 3 3" xfId="34544" xr:uid="{00000000-0005-0000-0000-0000840A0000}"/>
    <cellStyle name="Calculation 10 6 3 4" xfId="42333" xr:uid="{00000000-0005-0000-0000-0000850A0000}"/>
    <cellStyle name="Calculation 10 6 4" xfId="15166" xr:uid="{00000000-0005-0000-0000-0000860A0000}"/>
    <cellStyle name="Calculation 10 6 4 2" xfId="38286" xr:uid="{00000000-0005-0000-0000-0000870A0000}"/>
    <cellStyle name="Calculation 10 6 4 3" xfId="45396" xr:uid="{00000000-0005-0000-0000-0000880A0000}"/>
    <cellStyle name="Calculation 10 6 5" xfId="18313" xr:uid="{00000000-0005-0000-0000-0000890A0000}"/>
    <cellStyle name="Calculation 10 6 6" xfId="24636" xr:uid="{00000000-0005-0000-0000-00008A0A0000}"/>
    <cellStyle name="Calculation 10 6 7" xfId="39238" xr:uid="{00000000-0005-0000-0000-00008B0A0000}"/>
    <cellStyle name="Calculation 10 7" xfId="5950" xr:uid="{00000000-0005-0000-0000-00008C0A0000}"/>
    <cellStyle name="Calculation 10 7 2" xfId="12463" xr:uid="{00000000-0005-0000-0000-00008D0A0000}"/>
    <cellStyle name="Calculation 10 7 2 2" xfId="35585" xr:uid="{00000000-0005-0000-0000-00008E0A0000}"/>
    <cellStyle name="Calculation 10 7 2 3" xfId="43270" xr:uid="{00000000-0005-0000-0000-00008F0A0000}"/>
    <cellStyle name="Calculation 10 7 3" xfId="10763" xr:uid="{00000000-0005-0000-0000-0000900A0000}"/>
    <cellStyle name="Calculation 10 7 3 2" xfId="33885" xr:uid="{00000000-0005-0000-0000-0000910A0000}"/>
    <cellStyle name="Calculation 10 7 3 3" xfId="41760" xr:uid="{00000000-0005-0000-0000-0000920A0000}"/>
    <cellStyle name="Calculation 10 7 4" xfId="20838" xr:uid="{00000000-0005-0000-0000-0000930A0000}"/>
    <cellStyle name="Calculation 10 7 5" xfId="25358" xr:uid="{00000000-0005-0000-0000-0000940A0000}"/>
    <cellStyle name="Calculation 10 7 6" xfId="39952" xr:uid="{00000000-0005-0000-0000-0000950A0000}"/>
    <cellStyle name="Calculation 10 8" xfId="10328" xr:uid="{00000000-0005-0000-0000-0000960A0000}"/>
    <cellStyle name="Calculation 10 8 2" xfId="25033" xr:uid="{00000000-0005-0000-0000-0000970A0000}"/>
    <cellStyle name="Calculation 10 8 3" xfId="28478" xr:uid="{00000000-0005-0000-0000-0000980A0000}"/>
    <cellStyle name="Calculation 10 8 4" xfId="41405" xr:uid="{00000000-0005-0000-0000-0000990A0000}"/>
    <cellStyle name="Calculation 10 9" xfId="13299" xr:uid="{00000000-0005-0000-0000-00009A0A0000}"/>
    <cellStyle name="Calculation 10 9 2" xfId="36419" xr:uid="{00000000-0005-0000-0000-00009B0A0000}"/>
    <cellStyle name="Calculation 10 9 3" xfId="43927" xr:uid="{00000000-0005-0000-0000-00009C0A0000}"/>
    <cellStyle name="Calculation 11" xfId="773" xr:uid="{00000000-0005-0000-0000-00009D0A0000}"/>
    <cellStyle name="Calculation 11 10" xfId="15895" xr:uid="{00000000-0005-0000-0000-00009E0A0000}"/>
    <cellStyle name="Calculation 11 11" xfId="25427" xr:uid="{00000000-0005-0000-0000-00009F0A0000}"/>
    <cellStyle name="Calculation 11 12" xfId="38526" xr:uid="{00000000-0005-0000-0000-0000A00A0000}"/>
    <cellStyle name="Calculation 11 2" xfId="1122" xr:uid="{00000000-0005-0000-0000-0000A10A0000}"/>
    <cellStyle name="Calculation 11 2 10" xfId="38663" xr:uid="{00000000-0005-0000-0000-0000A20A0000}"/>
    <cellStyle name="Calculation 11 2 2" xfId="1961" xr:uid="{00000000-0005-0000-0000-0000A30A0000}"/>
    <cellStyle name="Calculation 11 2 2 2" xfId="2696" xr:uid="{00000000-0005-0000-0000-0000A40A0000}"/>
    <cellStyle name="Calculation 11 2 2 2 2" xfId="4669" xr:uid="{00000000-0005-0000-0000-0000A50A0000}"/>
    <cellStyle name="Calculation 11 2 2 2 2 2" xfId="8659" xr:uid="{00000000-0005-0000-0000-0000A60A0000}"/>
    <cellStyle name="Calculation 11 2 2 2 2 2 2" xfId="14095" xr:uid="{00000000-0005-0000-0000-0000A70A0000}"/>
    <cellStyle name="Calculation 11 2 2 2 2 2 2 2" xfId="37215" xr:uid="{00000000-0005-0000-0000-0000A80A0000}"/>
    <cellStyle name="Calculation 11 2 2 2 2 2 2 3" xfId="44572" xr:uid="{00000000-0005-0000-0000-0000A90A0000}"/>
    <cellStyle name="Calculation 11 2 2 2 2 2 3" xfId="10710" xr:uid="{00000000-0005-0000-0000-0000AA0A0000}"/>
    <cellStyle name="Calculation 11 2 2 2 2 2 3 2" xfId="33832" xr:uid="{00000000-0005-0000-0000-0000AB0A0000}"/>
    <cellStyle name="Calculation 11 2 2 2 2 2 3 3" xfId="41722" xr:uid="{00000000-0005-0000-0000-0000AC0A0000}"/>
    <cellStyle name="Calculation 11 2 2 2 2 2 4" xfId="23462" xr:uid="{00000000-0005-0000-0000-0000AD0A0000}"/>
    <cellStyle name="Calculation 11 2 2 2 2 2 5" xfId="30748" xr:uid="{00000000-0005-0000-0000-0000AE0A0000}"/>
    <cellStyle name="Calculation 11 2 2 2 2 2 6" xfId="41183" xr:uid="{00000000-0005-0000-0000-0000AF0A0000}"/>
    <cellStyle name="Calculation 11 2 2 2 2 3" xfId="12022" xr:uid="{00000000-0005-0000-0000-0000B00A0000}"/>
    <cellStyle name="Calculation 11 2 2 2 2 3 2" xfId="26682" xr:uid="{00000000-0005-0000-0000-0000B10A0000}"/>
    <cellStyle name="Calculation 11 2 2 2 2 3 3" xfId="35144" xr:uid="{00000000-0005-0000-0000-0000B20A0000}"/>
    <cellStyle name="Calculation 11 2 2 2 2 3 4" xfId="42892" xr:uid="{00000000-0005-0000-0000-0000B30A0000}"/>
    <cellStyle name="Calculation 11 2 2 2 2 4" xfId="13980" xr:uid="{00000000-0005-0000-0000-0000B40A0000}"/>
    <cellStyle name="Calculation 11 2 2 2 2 4 2" xfId="37100" xr:uid="{00000000-0005-0000-0000-0000B50A0000}"/>
    <cellStyle name="Calculation 11 2 2 2 2 4 3" xfId="44493" xr:uid="{00000000-0005-0000-0000-0000B60A0000}"/>
    <cellStyle name="Calculation 11 2 2 2 2 5" xfId="19619" xr:uid="{00000000-0005-0000-0000-0000B70A0000}"/>
    <cellStyle name="Calculation 11 2 2 2 2 6" xfId="18581" xr:uid="{00000000-0005-0000-0000-0000B80A0000}"/>
    <cellStyle name="Calculation 11 2 2 2 2 7" xfId="39779" xr:uid="{00000000-0005-0000-0000-0000B90A0000}"/>
    <cellStyle name="Calculation 11 2 2 2 3" xfId="6817" xr:uid="{00000000-0005-0000-0000-0000BA0A0000}"/>
    <cellStyle name="Calculation 11 2 2 2 3 2" xfId="13077" xr:uid="{00000000-0005-0000-0000-0000BB0A0000}"/>
    <cellStyle name="Calculation 11 2 2 2 3 2 2" xfId="36198" xr:uid="{00000000-0005-0000-0000-0000BC0A0000}"/>
    <cellStyle name="Calculation 11 2 2 2 3 2 3" xfId="43755" xr:uid="{00000000-0005-0000-0000-0000BD0A0000}"/>
    <cellStyle name="Calculation 11 2 2 2 3 3" xfId="14560" xr:uid="{00000000-0005-0000-0000-0000BE0A0000}"/>
    <cellStyle name="Calculation 11 2 2 2 3 3 2" xfId="37680" xr:uid="{00000000-0005-0000-0000-0000BF0A0000}"/>
    <cellStyle name="Calculation 11 2 2 2 3 3 3" xfId="44929" xr:uid="{00000000-0005-0000-0000-0000C00A0000}"/>
    <cellStyle name="Calculation 11 2 2 2 3 4" xfId="21682" xr:uid="{00000000-0005-0000-0000-0000C10A0000}"/>
    <cellStyle name="Calculation 11 2 2 2 3 5" xfId="31418" xr:uid="{00000000-0005-0000-0000-0000C20A0000}"/>
    <cellStyle name="Calculation 11 2 2 2 3 6" xfId="40481" xr:uid="{00000000-0005-0000-0000-0000C30A0000}"/>
    <cellStyle name="Calculation 11 2 2 2 4" xfId="11169" xr:uid="{00000000-0005-0000-0000-0000C40A0000}"/>
    <cellStyle name="Calculation 11 2 2 2 4 2" xfId="25850" xr:uid="{00000000-0005-0000-0000-0000C50A0000}"/>
    <cellStyle name="Calculation 11 2 2 2 4 3" xfId="34291" xr:uid="{00000000-0005-0000-0000-0000C60A0000}"/>
    <cellStyle name="Calculation 11 2 2 2 4 4" xfId="42103" xr:uid="{00000000-0005-0000-0000-0000C70A0000}"/>
    <cellStyle name="Calculation 11 2 2 2 5" xfId="14669" xr:uid="{00000000-0005-0000-0000-0000C80A0000}"/>
    <cellStyle name="Calculation 11 2 2 2 5 2" xfId="37789" xr:uid="{00000000-0005-0000-0000-0000C90A0000}"/>
    <cellStyle name="Calculation 11 2 2 2 5 3" xfId="45012" xr:uid="{00000000-0005-0000-0000-0000CA0A0000}"/>
    <cellStyle name="Calculation 11 2 2 2 6" xfId="17734" xr:uid="{00000000-0005-0000-0000-0000CB0A0000}"/>
    <cellStyle name="Calculation 11 2 2 2 7" xfId="32681" xr:uid="{00000000-0005-0000-0000-0000CC0A0000}"/>
    <cellStyle name="Calculation 11 2 2 2 8" xfId="39066" xr:uid="{00000000-0005-0000-0000-0000CD0A0000}"/>
    <cellStyle name="Calculation 11 2 2 3" xfId="3639" xr:uid="{00000000-0005-0000-0000-0000CE0A0000}"/>
    <cellStyle name="Calculation 11 2 2 3 2" xfId="7684" xr:uid="{00000000-0005-0000-0000-0000CF0A0000}"/>
    <cellStyle name="Calculation 11 2 2 3 2 2" xfId="13567" xr:uid="{00000000-0005-0000-0000-0000D00A0000}"/>
    <cellStyle name="Calculation 11 2 2 3 2 2 2" xfId="36687" xr:uid="{00000000-0005-0000-0000-0000D10A0000}"/>
    <cellStyle name="Calculation 11 2 2 3 2 2 3" xfId="44147" xr:uid="{00000000-0005-0000-0000-0000D20A0000}"/>
    <cellStyle name="Calculation 11 2 2 3 2 3" xfId="14612" xr:uid="{00000000-0005-0000-0000-0000D30A0000}"/>
    <cellStyle name="Calculation 11 2 2 3 2 3 2" xfId="37732" xr:uid="{00000000-0005-0000-0000-0000D40A0000}"/>
    <cellStyle name="Calculation 11 2 2 3 2 3 3" xfId="44965" xr:uid="{00000000-0005-0000-0000-0000D50A0000}"/>
    <cellStyle name="Calculation 11 2 2 3 2 4" xfId="22525" xr:uid="{00000000-0005-0000-0000-0000D60A0000}"/>
    <cellStyle name="Calculation 11 2 2 3 2 5" xfId="19280" xr:uid="{00000000-0005-0000-0000-0000D70A0000}"/>
    <cellStyle name="Calculation 11 2 2 3 2 6" xfId="40826" xr:uid="{00000000-0005-0000-0000-0000D80A0000}"/>
    <cellStyle name="Calculation 11 2 2 3 3" xfId="11580" xr:uid="{00000000-0005-0000-0000-0000D90A0000}"/>
    <cellStyle name="Calculation 11 2 2 3 3 2" xfId="26253" xr:uid="{00000000-0005-0000-0000-0000DA0A0000}"/>
    <cellStyle name="Calculation 11 2 2 3 3 3" xfId="34702" xr:uid="{00000000-0005-0000-0000-0000DB0A0000}"/>
    <cellStyle name="Calculation 11 2 2 3 3 4" xfId="42484" xr:uid="{00000000-0005-0000-0000-0000DC0A0000}"/>
    <cellStyle name="Calculation 11 2 2 3 4" xfId="11769" xr:uid="{00000000-0005-0000-0000-0000DD0A0000}"/>
    <cellStyle name="Calculation 11 2 2 3 4 2" xfId="34891" xr:uid="{00000000-0005-0000-0000-0000DE0A0000}"/>
    <cellStyle name="Calculation 11 2 2 3 4 3" xfId="42664" xr:uid="{00000000-0005-0000-0000-0000DF0A0000}"/>
    <cellStyle name="Calculation 11 2 2 3 5" xfId="18631" xr:uid="{00000000-0005-0000-0000-0000E00A0000}"/>
    <cellStyle name="Calculation 11 2 2 3 6" xfId="25448" xr:uid="{00000000-0005-0000-0000-0000E10A0000}"/>
    <cellStyle name="Calculation 11 2 2 3 7" xfId="39421" xr:uid="{00000000-0005-0000-0000-0000E20A0000}"/>
    <cellStyle name="Calculation 11 2 2 4" xfId="6375" xr:uid="{00000000-0005-0000-0000-0000E30A0000}"/>
    <cellStyle name="Calculation 11 2 2 4 2" xfId="12758" xr:uid="{00000000-0005-0000-0000-0000E40A0000}"/>
    <cellStyle name="Calculation 11 2 2 4 2 2" xfId="35880" xr:uid="{00000000-0005-0000-0000-0000E50A0000}"/>
    <cellStyle name="Calculation 11 2 2 4 2 3" xfId="43521" xr:uid="{00000000-0005-0000-0000-0000E60A0000}"/>
    <cellStyle name="Calculation 11 2 2 4 3" xfId="11400" xr:uid="{00000000-0005-0000-0000-0000E70A0000}"/>
    <cellStyle name="Calculation 11 2 2 4 3 2" xfId="34522" xr:uid="{00000000-0005-0000-0000-0000E80A0000}"/>
    <cellStyle name="Calculation 11 2 2 4 3 3" xfId="42316" xr:uid="{00000000-0005-0000-0000-0000E90A0000}"/>
    <cellStyle name="Calculation 11 2 2 4 4" xfId="21251" xr:uid="{00000000-0005-0000-0000-0000EA0A0000}"/>
    <cellStyle name="Calculation 11 2 2 4 5" xfId="31432" xr:uid="{00000000-0005-0000-0000-0000EB0A0000}"/>
    <cellStyle name="Calculation 11 2 2 4 6" xfId="40207" xr:uid="{00000000-0005-0000-0000-0000EC0A0000}"/>
    <cellStyle name="Calculation 11 2 2 5" xfId="10844" xr:uid="{00000000-0005-0000-0000-0000ED0A0000}"/>
    <cellStyle name="Calculation 11 2 2 5 2" xfId="25535" xr:uid="{00000000-0005-0000-0000-0000EE0A0000}"/>
    <cellStyle name="Calculation 11 2 2 5 3" xfId="33966" xr:uid="{00000000-0005-0000-0000-0000EF0A0000}"/>
    <cellStyle name="Calculation 11 2 2 5 4" xfId="41824" xr:uid="{00000000-0005-0000-0000-0000F00A0000}"/>
    <cellStyle name="Calculation 11 2 2 6" xfId="14561" xr:uid="{00000000-0005-0000-0000-0000F10A0000}"/>
    <cellStyle name="Calculation 11 2 2 6 2" xfId="37681" xr:uid="{00000000-0005-0000-0000-0000F20A0000}"/>
    <cellStyle name="Calculation 11 2 2 6 3" xfId="44930" xr:uid="{00000000-0005-0000-0000-0000F30A0000}"/>
    <cellStyle name="Calculation 11 2 2 7" xfId="17029" xr:uid="{00000000-0005-0000-0000-0000F40A0000}"/>
    <cellStyle name="Calculation 11 2 2 8" xfId="18180" xr:uid="{00000000-0005-0000-0000-0000F50A0000}"/>
    <cellStyle name="Calculation 11 2 2 9" xfId="38780" xr:uid="{00000000-0005-0000-0000-0000F60A0000}"/>
    <cellStyle name="Calculation 11 2 3" xfId="1114" xr:uid="{00000000-0005-0000-0000-0000F70A0000}"/>
    <cellStyle name="Calculation 11 2 3 2" xfId="4221" xr:uid="{00000000-0005-0000-0000-0000F80A0000}"/>
    <cellStyle name="Calculation 11 2 3 2 2" xfId="8232" xr:uid="{00000000-0005-0000-0000-0000F90A0000}"/>
    <cellStyle name="Calculation 11 2 3 2 2 2" xfId="13885" xr:uid="{00000000-0005-0000-0000-0000FA0A0000}"/>
    <cellStyle name="Calculation 11 2 3 2 2 2 2" xfId="37005" xr:uid="{00000000-0005-0000-0000-0000FB0A0000}"/>
    <cellStyle name="Calculation 11 2 3 2 2 2 3" xfId="44413" xr:uid="{00000000-0005-0000-0000-0000FC0A0000}"/>
    <cellStyle name="Calculation 11 2 3 2 2 3" xfId="12164" xr:uid="{00000000-0005-0000-0000-0000FD0A0000}"/>
    <cellStyle name="Calculation 11 2 3 2 2 3 2" xfId="35286" xr:uid="{00000000-0005-0000-0000-0000FE0A0000}"/>
    <cellStyle name="Calculation 11 2 3 2 2 3 3" xfId="43031" xr:uid="{00000000-0005-0000-0000-0000FF0A0000}"/>
    <cellStyle name="Calculation 11 2 3 2 2 4" xfId="23053" xr:uid="{00000000-0005-0000-0000-0000000B0000}"/>
    <cellStyle name="Calculation 11 2 3 2 2 5" xfId="28882" xr:uid="{00000000-0005-0000-0000-0000010B0000}"/>
    <cellStyle name="Calculation 11 2 3 2 2 6" xfId="41061" xr:uid="{00000000-0005-0000-0000-0000020B0000}"/>
    <cellStyle name="Calculation 11 2 3 2 3" xfId="11869" xr:uid="{00000000-0005-0000-0000-0000030B0000}"/>
    <cellStyle name="Calculation 11 2 3 2 3 2" xfId="26536" xr:uid="{00000000-0005-0000-0000-0000040B0000}"/>
    <cellStyle name="Calculation 11 2 3 2 3 3" xfId="34991" xr:uid="{00000000-0005-0000-0000-0000050B0000}"/>
    <cellStyle name="Calculation 11 2 3 2 3 4" xfId="42755" xr:uid="{00000000-0005-0000-0000-0000060B0000}"/>
    <cellStyle name="Calculation 11 2 3 2 4" xfId="10353" xr:uid="{00000000-0005-0000-0000-0000070B0000}"/>
    <cellStyle name="Calculation 11 2 3 2 4 2" xfId="17259" xr:uid="{00000000-0005-0000-0000-0000080B0000}"/>
    <cellStyle name="Calculation 11 2 3 2 4 3" xfId="41429" xr:uid="{00000000-0005-0000-0000-0000090B0000}"/>
    <cellStyle name="Calculation 11 2 3 2 5" xfId="19194" xr:uid="{00000000-0005-0000-0000-00000A0B0000}"/>
    <cellStyle name="Calculation 11 2 3 2 6" xfId="24873" xr:uid="{00000000-0005-0000-0000-00000B0B0000}"/>
    <cellStyle name="Calculation 11 2 3 2 7" xfId="39657" xr:uid="{00000000-0005-0000-0000-00000C0B0000}"/>
    <cellStyle name="Calculation 11 2 3 3" xfId="6113" xr:uid="{00000000-0005-0000-0000-00000D0B0000}"/>
    <cellStyle name="Calculation 11 2 3 3 2" xfId="12601" xr:uid="{00000000-0005-0000-0000-00000E0B0000}"/>
    <cellStyle name="Calculation 11 2 3 3 2 2" xfId="35723" xr:uid="{00000000-0005-0000-0000-00000F0B0000}"/>
    <cellStyle name="Calculation 11 2 3 3 2 3" xfId="43394" xr:uid="{00000000-0005-0000-0000-0000100B0000}"/>
    <cellStyle name="Calculation 11 2 3 3 3" xfId="10606" xr:uid="{00000000-0005-0000-0000-0000110B0000}"/>
    <cellStyle name="Calculation 11 2 3 3 3 2" xfId="33728" xr:uid="{00000000-0005-0000-0000-0000120B0000}"/>
    <cellStyle name="Calculation 11 2 3 3 3 3" xfId="41647" xr:uid="{00000000-0005-0000-0000-0000130B0000}"/>
    <cellStyle name="Calculation 11 2 3 3 4" xfId="20999" xr:uid="{00000000-0005-0000-0000-0000140B0000}"/>
    <cellStyle name="Calculation 11 2 3 3 5" xfId="27935" xr:uid="{00000000-0005-0000-0000-0000150B0000}"/>
    <cellStyle name="Calculation 11 2 3 3 6" xfId="40082" xr:uid="{00000000-0005-0000-0000-0000160B0000}"/>
    <cellStyle name="Calculation 11 2 3 4" xfId="10499" xr:uid="{00000000-0005-0000-0000-0000170B0000}"/>
    <cellStyle name="Calculation 11 2 3 4 2" xfId="25203" xr:uid="{00000000-0005-0000-0000-0000180B0000}"/>
    <cellStyle name="Calculation 11 2 3 4 3" xfId="33621" xr:uid="{00000000-0005-0000-0000-0000190B0000}"/>
    <cellStyle name="Calculation 11 2 3 4 4" xfId="41549" xr:uid="{00000000-0005-0000-0000-00001A0B0000}"/>
    <cellStyle name="Calculation 11 2 3 5" xfId="13324" xr:uid="{00000000-0005-0000-0000-00001B0B0000}"/>
    <cellStyle name="Calculation 11 2 3 5 2" xfId="36444" xr:uid="{00000000-0005-0000-0000-00001C0B0000}"/>
    <cellStyle name="Calculation 11 2 3 5 3" xfId="43949" xr:uid="{00000000-0005-0000-0000-00001D0B0000}"/>
    <cellStyle name="Calculation 11 2 3 6" xfId="16217" xr:uid="{00000000-0005-0000-0000-00001E0B0000}"/>
    <cellStyle name="Calculation 11 2 3 7" xfId="30128" xr:uid="{00000000-0005-0000-0000-00001F0B0000}"/>
    <cellStyle name="Calculation 11 2 3 8" xfId="38655" xr:uid="{00000000-0005-0000-0000-0000200B0000}"/>
    <cellStyle name="Calculation 11 2 4" xfId="3310" xr:uid="{00000000-0005-0000-0000-0000210B0000}"/>
    <cellStyle name="Calculation 11 2 4 2" xfId="7368" xr:uid="{00000000-0005-0000-0000-0000220B0000}"/>
    <cellStyle name="Calculation 11 2 4 2 2" xfId="13349" xr:uid="{00000000-0005-0000-0000-0000230B0000}"/>
    <cellStyle name="Calculation 11 2 4 2 2 2" xfId="36469" xr:uid="{00000000-0005-0000-0000-0000240B0000}"/>
    <cellStyle name="Calculation 11 2 4 2 2 3" xfId="43970" xr:uid="{00000000-0005-0000-0000-0000250B0000}"/>
    <cellStyle name="Calculation 11 2 4 2 3" xfId="12290" xr:uid="{00000000-0005-0000-0000-0000260B0000}"/>
    <cellStyle name="Calculation 11 2 4 2 3 2" xfId="35412" xr:uid="{00000000-0005-0000-0000-0000270B0000}"/>
    <cellStyle name="Calculation 11 2 4 2 3 3" xfId="43134" xr:uid="{00000000-0005-0000-0000-0000280B0000}"/>
    <cellStyle name="Calculation 11 2 4 2 4" xfId="22217" xr:uid="{00000000-0005-0000-0000-0000290B0000}"/>
    <cellStyle name="Calculation 11 2 4 2 5" xfId="21436" xr:uid="{00000000-0005-0000-0000-00002A0B0000}"/>
    <cellStyle name="Calculation 11 2 4 2 6" xfId="40647" xr:uid="{00000000-0005-0000-0000-00002B0B0000}"/>
    <cellStyle name="Calculation 11 2 4 3" xfId="11426" xr:uid="{00000000-0005-0000-0000-00002C0B0000}"/>
    <cellStyle name="Calculation 11 2 4 3 2" xfId="26102" xr:uid="{00000000-0005-0000-0000-00002D0B0000}"/>
    <cellStyle name="Calculation 11 2 4 3 3" xfId="34548" xr:uid="{00000000-0005-0000-0000-00002E0B0000}"/>
    <cellStyle name="Calculation 11 2 4 3 4" xfId="42337" xr:uid="{00000000-0005-0000-0000-00002F0B0000}"/>
    <cellStyle name="Calculation 11 2 4 4" xfId="14683" xr:uid="{00000000-0005-0000-0000-0000300B0000}"/>
    <cellStyle name="Calculation 11 2 4 4 2" xfId="37803" xr:uid="{00000000-0005-0000-0000-0000310B0000}"/>
    <cellStyle name="Calculation 11 2 4 4 3" xfId="45025" xr:uid="{00000000-0005-0000-0000-0000320B0000}"/>
    <cellStyle name="Calculation 11 2 4 5" xfId="18317" xr:uid="{00000000-0005-0000-0000-0000330B0000}"/>
    <cellStyle name="Calculation 11 2 4 6" xfId="33426" xr:uid="{00000000-0005-0000-0000-0000340B0000}"/>
    <cellStyle name="Calculation 11 2 4 7" xfId="39242" xr:uid="{00000000-0005-0000-0000-0000350B0000}"/>
    <cellStyle name="Calculation 11 2 5" xfId="6121" xr:uid="{00000000-0005-0000-0000-0000360B0000}"/>
    <cellStyle name="Calculation 11 2 5 2" xfId="12609" xr:uid="{00000000-0005-0000-0000-0000370B0000}"/>
    <cellStyle name="Calculation 11 2 5 2 2" xfId="35731" xr:uid="{00000000-0005-0000-0000-0000380B0000}"/>
    <cellStyle name="Calculation 11 2 5 2 3" xfId="43402" xr:uid="{00000000-0005-0000-0000-0000390B0000}"/>
    <cellStyle name="Calculation 11 2 5 3" xfId="12389" xr:uid="{00000000-0005-0000-0000-00003A0B0000}"/>
    <cellStyle name="Calculation 11 2 5 3 2" xfId="35511" xr:uid="{00000000-0005-0000-0000-00003B0B0000}"/>
    <cellStyle name="Calculation 11 2 5 3 3" xfId="43217" xr:uid="{00000000-0005-0000-0000-00003C0B0000}"/>
    <cellStyle name="Calculation 11 2 5 4" xfId="21007" xr:uid="{00000000-0005-0000-0000-00003D0B0000}"/>
    <cellStyle name="Calculation 11 2 5 5" xfId="25327" xr:uid="{00000000-0005-0000-0000-00003E0B0000}"/>
    <cellStyle name="Calculation 11 2 5 6" xfId="40090" xr:uid="{00000000-0005-0000-0000-00003F0B0000}"/>
    <cellStyle name="Calculation 11 2 6" xfId="10507" xr:uid="{00000000-0005-0000-0000-0000400B0000}"/>
    <cellStyle name="Calculation 11 2 6 2" xfId="25211" xr:uid="{00000000-0005-0000-0000-0000410B0000}"/>
    <cellStyle name="Calculation 11 2 6 3" xfId="33629" xr:uid="{00000000-0005-0000-0000-0000420B0000}"/>
    <cellStyle name="Calculation 11 2 6 4" xfId="41557" xr:uid="{00000000-0005-0000-0000-0000430B0000}"/>
    <cellStyle name="Calculation 11 2 7" xfId="14522" xr:uid="{00000000-0005-0000-0000-0000440B0000}"/>
    <cellStyle name="Calculation 11 2 7 2" xfId="37642" xr:uid="{00000000-0005-0000-0000-0000450B0000}"/>
    <cellStyle name="Calculation 11 2 7 3" xfId="44902" xr:uid="{00000000-0005-0000-0000-0000460B0000}"/>
    <cellStyle name="Calculation 11 2 8" xfId="16225" xr:uid="{00000000-0005-0000-0000-0000470B0000}"/>
    <cellStyle name="Calculation 11 2 9" xfId="26361" xr:uid="{00000000-0005-0000-0000-0000480B0000}"/>
    <cellStyle name="Calculation 11 3" xfId="1123" xr:uid="{00000000-0005-0000-0000-0000490B0000}"/>
    <cellStyle name="Calculation 11 3 10" xfId="38664" xr:uid="{00000000-0005-0000-0000-00004A0B0000}"/>
    <cellStyle name="Calculation 11 3 2" xfId="1962" xr:uid="{00000000-0005-0000-0000-00004B0B0000}"/>
    <cellStyle name="Calculation 11 3 2 2" xfId="2697" xr:uid="{00000000-0005-0000-0000-00004C0B0000}"/>
    <cellStyle name="Calculation 11 3 2 2 2" xfId="4670" xr:uid="{00000000-0005-0000-0000-00004D0B0000}"/>
    <cellStyle name="Calculation 11 3 2 2 2 2" xfId="8660" xr:uid="{00000000-0005-0000-0000-00004E0B0000}"/>
    <cellStyle name="Calculation 11 3 2 2 2 2 2" xfId="14096" xr:uid="{00000000-0005-0000-0000-00004F0B0000}"/>
    <cellStyle name="Calculation 11 3 2 2 2 2 2 2" xfId="37216" xr:uid="{00000000-0005-0000-0000-0000500B0000}"/>
    <cellStyle name="Calculation 11 3 2 2 2 2 2 3" xfId="44573" xr:uid="{00000000-0005-0000-0000-0000510B0000}"/>
    <cellStyle name="Calculation 11 3 2 2 2 2 3" xfId="13917" xr:uid="{00000000-0005-0000-0000-0000520B0000}"/>
    <cellStyle name="Calculation 11 3 2 2 2 2 3 2" xfId="37037" xr:uid="{00000000-0005-0000-0000-0000530B0000}"/>
    <cellStyle name="Calculation 11 3 2 2 2 2 3 3" xfId="44440" xr:uid="{00000000-0005-0000-0000-0000540B0000}"/>
    <cellStyle name="Calculation 11 3 2 2 2 2 4" xfId="23463" xr:uid="{00000000-0005-0000-0000-0000550B0000}"/>
    <cellStyle name="Calculation 11 3 2 2 2 2 5" xfId="29408" xr:uid="{00000000-0005-0000-0000-0000560B0000}"/>
    <cellStyle name="Calculation 11 3 2 2 2 2 6" xfId="41184" xr:uid="{00000000-0005-0000-0000-0000570B0000}"/>
    <cellStyle name="Calculation 11 3 2 2 2 3" xfId="12023" xr:uid="{00000000-0005-0000-0000-0000580B0000}"/>
    <cellStyle name="Calculation 11 3 2 2 2 3 2" xfId="26683" xr:uid="{00000000-0005-0000-0000-0000590B0000}"/>
    <cellStyle name="Calculation 11 3 2 2 2 3 3" xfId="35145" xr:uid="{00000000-0005-0000-0000-00005A0B0000}"/>
    <cellStyle name="Calculation 11 3 2 2 2 3 4" xfId="42893" xr:uid="{00000000-0005-0000-0000-00005B0B0000}"/>
    <cellStyle name="Calculation 11 3 2 2 2 4" xfId="14744" xr:uid="{00000000-0005-0000-0000-00005C0B0000}"/>
    <cellStyle name="Calculation 11 3 2 2 2 4 2" xfId="37864" xr:uid="{00000000-0005-0000-0000-00005D0B0000}"/>
    <cellStyle name="Calculation 11 3 2 2 2 4 3" xfId="45078" xr:uid="{00000000-0005-0000-0000-00005E0B0000}"/>
    <cellStyle name="Calculation 11 3 2 2 2 5" xfId="19620" xr:uid="{00000000-0005-0000-0000-00005F0B0000}"/>
    <cellStyle name="Calculation 11 3 2 2 2 6" xfId="26925" xr:uid="{00000000-0005-0000-0000-0000600B0000}"/>
    <cellStyle name="Calculation 11 3 2 2 2 7" xfId="39780" xr:uid="{00000000-0005-0000-0000-0000610B0000}"/>
    <cellStyle name="Calculation 11 3 2 2 3" xfId="6818" xr:uid="{00000000-0005-0000-0000-0000620B0000}"/>
    <cellStyle name="Calculation 11 3 2 2 3 2" xfId="13078" xr:uid="{00000000-0005-0000-0000-0000630B0000}"/>
    <cellStyle name="Calculation 11 3 2 2 3 2 2" xfId="36199" xr:uid="{00000000-0005-0000-0000-0000640B0000}"/>
    <cellStyle name="Calculation 11 3 2 2 3 2 3" xfId="43756" xr:uid="{00000000-0005-0000-0000-0000650B0000}"/>
    <cellStyle name="Calculation 11 3 2 2 3 3" xfId="13947" xr:uid="{00000000-0005-0000-0000-0000660B0000}"/>
    <cellStyle name="Calculation 11 3 2 2 3 3 2" xfId="37067" xr:uid="{00000000-0005-0000-0000-0000670B0000}"/>
    <cellStyle name="Calculation 11 3 2 2 3 3 3" xfId="44464" xr:uid="{00000000-0005-0000-0000-0000680B0000}"/>
    <cellStyle name="Calculation 11 3 2 2 3 4" xfId="21683" xr:uid="{00000000-0005-0000-0000-0000690B0000}"/>
    <cellStyle name="Calculation 11 3 2 2 3 5" xfId="28337" xr:uid="{00000000-0005-0000-0000-00006A0B0000}"/>
    <cellStyle name="Calculation 11 3 2 2 3 6" xfId="40482" xr:uid="{00000000-0005-0000-0000-00006B0B0000}"/>
    <cellStyle name="Calculation 11 3 2 2 4" xfId="11170" xr:uid="{00000000-0005-0000-0000-00006C0B0000}"/>
    <cellStyle name="Calculation 11 3 2 2 4 2" xfId="25851" xr:uid="{00000000-0005-0000-0000-00006D0B0000}"/>
    <cellStyle name="Calculation 11 3 2 2 4 3" xfId="34292" xr:uid="{00000000-0005-0000-0000-00006E0B0000}"/>
    <cellStyle name="Calculation 11 3 2 2 4 4" xfId="42104" xr:uid="{00000000-0005-0000-0000-00006F0B0000}"/>
    <cellStyle name="Calculation 11 3 2 2 5" xfId="15206" xr:uid="{00000000-0005-0000-0000-0000700B0000}"/>
    <cellStyle name="Calculation 11 3 2 2 5 2" xfId="38326" xr:uid="{00000000-0005-0000-0000-0000710B0000}"/>
    <cellStyle name="Calculation 11 3 2 2 5 3" xfId="45428" xr:uid="{00000000-0005-0000-0000-0000720B0000}"/>
    <cellStyle name="Calculation 11 3 2 2 6" xfId="17735" xr:uid="{00000000-0005-0000-0000-0000730B0000}"/>
    <cellStyle name="Calculation 11 3 2 2 7" xfId="31496" xr:uid="{00000000-0005-0000-0000-0000740B0000}"/>
    <cellStyle name="Calculation 11 3 2 2 8" xfId="39067" xr:uid="{00000000-0005-0000-0000-0000750B0000}"/>
    <cellStyle name="Calculation 11 3 2 3" xfId="3640" xr:uid="{00000000-0005-0000-0000-0000760B0000}"/>
    <cellStyle name="Calculation 11 3 2 3 2" xfId="7685" xr:uid="{00000000-0005-0000-0000-0000770B0000}"/>
    <cellStyle name="Calculation 11 3 2 3 2 2" xfId="13568" xr:uid="{00000000-0005-0000-0000-0000780B0000}"/>
    <cellStyle name="Calculation 11 3 2 3 2 2 2" xfId="36688" xr:uid="{00000000-0005-0000-0000-0000790B0000}"/>
    <cellStyle name="Calculation 11 3 2 3 2 2 3" xfId="44148" xr:uid="{00000000-0005-0000-0000-00007A0B0000}"/>
    <cellStyle name="Calculation 11 3 2 3 2 3" xfId="10273" xr:uid="{00000000-0005-0000-0000-00007B0B0000}"/>
    <cellStyle name="Calculation 11 3 2 3 2 3 2" xfId="22858" xr:uid="{00000000-0005-0000-0000-00007C0B0000}"/>
    <cellStyle name="Calculation 11 3 2 3 2 3 3" xfId="41369" xr:uid="{00000000-0005-0000-0000-00007D0B0000}"/>
    <cellStyle name="Calculation 11 3 2 3 2 4" xfId="22526" xr:uid="{00000000-0005-0000-0000-00007E0B0000}"/>
    <cellStyle name="Calculation 11 3 2 3 2 5" xfId="28903" xr:uid="{00000000-0005-0000-0000-00007F0B0000}"/>
    <cellStyle name="Calculation 11 3 2 3 2 6" xfId="40827" xr:uid="{00000000-0005-0000-0000-0000800B0000}"/>
    <cellStyle name="Calculation 11 3 2 3 3" xfId="11581" xr:uid="{00000000-0005-0000-0000-0000810B0000}"/>
    <cellStyle name="Calculation 11 3 2 3 3 2" xfId="26254" xr:uid="{00000000-0005-0000-0000-0000820B0000}"/>
    <cellStyle name="Calculation 11 3 2 3 3 3" xfId="34703" xr:uid="{00000000-0005-0000-0000-0000830B0000}"/>
    <cellStyle name="Calculation 11 3 2 3 3 4" xfId="42485" xr:uid="{00000000-0005-0000-0000-0000840B0000}"/>
    <cellStyle name="Calculation 11 3 2 3 4" xfId="12420" xr:uid="{00000000-0005-0000-0000-0000850B0000}"/>
    <cellStyle name="Calculation 11 3 2 3 4 2" xfId="35542" xr:uid="{00000000-0005-0000-0000-0000860B0000}"/>
    <cellStyle name="Calculation 11 3 2 3 4 3" xfId="43240" xr:uid="{00000000-0005-0000-0000-0000870B0000}"/>
    <cellStyle name="Calculation 11 3 2 3 5" xfId="18632" xr:uid="{00000000-0005-0000-0000-0000880B0000}"/>
    <cellStyle name="Calculation 11 3 2 3 6" xfId="26564" xr:uid="{00000000-0005-0000-0000-0000890B0000}"/>
    <cellStyle name="Calculation 11 3 2 3 7" xfId="39422" xr:uid="{00000000-0005-0000-0000-00008A0B0000}"/>
    <cellStyle name="Calculation 11 3 2 4" xfId="6376" xr:uid="{00000000-0005-0000-0000-00008B0B0000}"/>
    <cellStyle name="Calculation 11 3 2 4 2" xfId="12759" xr:uid="{00000000-0005-0000-0000-00008C0B0000}"/>
    <cellStyle name="Calculation 11 3 2 4 2 2" xfId="35881" xr:uid="{00000000-0005-0000-0000-00008D0B0000}"/>
    <cellStyle name="Calculation 11 3 2 4 2 3" xfId="43522" xr:uid="{00000000-0005-0000-0000-00008E0B0000}"/>
    <cellStyle name="Calculation 11 3 2 4 3" xfId="10936" xr:uid="{00000000-0005-0000-0000-00008F0B0000}"/>
    <cellStyle name="Calculation 11 3 2 4 3 2" xfId="34058" xr:uid="{00000000-0005-0000-0000-0000900B0000}"/>
    <cellStyle name="Calculation 11 3 2 4 3 3" xfId="41911" xr:uid="{00000000-0005-0000-0000-0000910B0000}"/>
    <cellStyle name="Calculation 11 3 2 4 4" xfId="21252" xr:uid="{00000000-0005-0000-0000-0000920B0000}"/>
    <cellStyle name="Calculation 11 3 2 4 5" xfId="28365" xr:uid="{00000000-0005-0000-0000-0000930B0000}"/>
    <cellStyle name="Calculation 11 3 2 4 6" xfId="40208" xr:uid="{00000000-0005-0000-0000-0000940B0000}"/>
    <cellStyle name="Calculation 11 3 2 5" xfId="10845" xr:uid="{00000000-0005-0000-0000-0000950B0000}"/>
    <cellStyle name="Calculation 11 3 2 5 2" xfId="25536" xr:uid="{00000000-0005-0000-0000-0000960B0000}"/>
    <cellStyle name="Calculation 11 3 2 5 3" xfId="33967" xr:uid="{00000000-0005-0000-0000-0000970B0000}"/>
    <cellStyle name="Calculation 11 3 2 5 4" xfId="41825" xr:uid="{00000000-0005-0000-0000-0000980B0000}"/>
    <cellStyle name="Calculation 11 3 2 6" xfId="11015" xr:uid="{00000000-0005-0000-0000-0000990B0000}"/>
    <cellStyle name="Calculation 11 3 2 6 2" xfId="34137" xr:uid="{00000000-0005-0000-0000-00009A0B0000}"/>
    <cellStyle name="Calculation 11 3 2 6 3" xfId="41981" xr:uid="{00000000-0005-0000-0000-00009B0B0000}"/>
    <cellStyle name="Calculation 11 3 2 7" xfId="17030" xr:uid="{00000000-0005-0000-0000-00009C0B0000}"/>
    <cellStyle name="Calculation 11 3 2 8" xfId="17174" xr:uid="{00000000-0005-0000-0000-00009D0B0000}"/>
    <cellStyle name="Calculation 11 3 2 9" xfId="38781" xr:uid="{00000000-0005-0000-0000-00009E0B0000}"/>
    <cellStyle name="Calculation 11 3 3" xfId="1113" xr:uid="{00000000-0005-0000-0000-00009F0B0000}"/>
    <cellStyle name="Calculation 11 3 3 2" xfId="4220" xr:uid="{00000000-0005-0000-0000-0000A00B0000}"/>
    <cellStyle name="Calculation 11 3 3 2 2" xfId="8231" xr:uid="{00000000-0005-0000-0000-0000A10B0000}"/>
    <cellStyle name="Calculation 11 3 3 2 2 2" xfId="13884" xr:uid="{00000000-0005-0000-0000-0000A20B0000}"/>
    <cellStyle name="Calculation 11 3 3 2 2 2 2" xfId="37004" xr:uid="{00000000-0005-0000-0000-0000A30B0000}"/>
    <cellStyle name="Calculation 11 3 3 2 2 2 3" xfId="44412" xr:uid="{00000000-0005-0000-0000-0000A40B0000}"/>
    <cellStyle name="Calculation 11 3 3 2 2 3" xfId="10629" xr:uid="{00000000-0005-0000-0000-0000A50B0000}"/>
    <cellStyle name="Calculation 11 3 3 2 2 3 2" xfId="33751" xr:uid="{00000000-0005-0000-0000-0000A60B0000}"/>
    <cellStyle name="Calculation 11 3 3 2 2 3 3" xfId="41662" xr:uid="{00000000-0005-0000-0000-0000A70B0000}"/>
    <cellStyle name="Calculation 11 3 3 2 2 4" xfId="23052" xr:uid="{00000000-0005-0000-0000-0000A80B0000}"/>
    <cellStyle name="Calculation 11 3 3 2 2 5" xfId="15511" xr:uid="{00000000-0005-0000-0000-0000A90B0000}"/>
    <cellStyle name="Calculation 11 3 3 2 2 6" xfId="41060" xr:uid="{00000000-0005-0000-0000-0000AA0B0000}"/>
    <cellStyle name="Calculation 11 3 3 2 3" xfId="11868" xr:uid="{00000000-0005-0000-0000-0000AB0B0000}"/>
    <cellStyle name="Calculation 11 3 3 2 3 2" xfId="26535" xr:uid="{00000000-0005-0000-0000-0000AC0B0000}"/>
    <cellStyle name="Calculation 11 3 3 2 3 3" xfId="34990" xr:uid="{00000000-0005-0000-0000-0000AD0B0000}"/>
    <cellStyle name="Calculation 11 3 3 2 3 4" xfId="42754" xr:uid="{00000000-0005-0000-0000-0000AE0B0000}"/>
    <cellStyle name="Calculation 11 3 3 2 4" xfId="14276" xr:uid="{00000000-0005-0000-0000-0000AF0B0000}"/>
    <cellStyle name="Calculation 11 3 3 2 4 2" xfId="37396" xr:uid="{00000000-0005-0000-0000-0000B00B0000}"/>
    <cellStyle name="Calculation 11 3 3 2 4 3" xfId="44710" xr:uid="{00000000-0005-0000-0000-0000B10B0000}"/>
    <cellStyle name="Calculation 11 3 3 2 5" xfId="19193" xr:uid="{00000000-0005-0000-0000-0000B20B0000}"/>
    <cellStyle name="Calculation 11 3 3 2 6" xfId="21875" xr:uid="{00000000-0005-0000-0000-0000B30B0000}"/>
    <cellStyle name="Calculation 11 3 3 2 7" xfId="39656" xr:uid="{00000000-0005-0000-0000-0000B40B0000}"/>
    <cellStyle name="Calculation 11 3 3 3" xfId="6112" xr:uid="{00000000-0005-0000-0000-0000B50B0000}"/>
    <cellStyle name="Calculation 11 3 3 3 2" xfId="12600" xr:uid="{00000000-0005-0000-0000-0000B60B0000}"/>
    <cellStyle name="Calculation 11 3 3 3 2 2" xfId="35722" xr:uid="{00000000-0005-0000-0000-0000B70B0000}"/>
    <cellStyle name="Calculation 11 3 3 3 2 3" xfId="43393" xr:uid="{00000000-0005-0000-0000-0000B80B0000}"/>
    <cellStyle name="Calculation 11 3 3 3 3" xfId="13285" xr:uid="{00000000-0005-0000-0000-0000B90B0000}"/>
    <cellStyle name="Calculation 11 3 3 3 3 2" xfId="36405" xr:uid="{00000000-0005-0000-0000-0000BA0B0000}"/>
    <cellStyle name="Calculation 11 3 3 3 3 3" xfId="43915" xr:uid="{00000000-0005-0000-0000-0000BB0B0000}"/>
    <cellStyle name="Calculation 11 3 3 3 4" xfId="20998" xr:uid="{00000000-0005-0000-0000-0000BC0B0000}"/>
    <cellStyle name="Calculation 11 3 3 3 5" xfId="16002" xr:uid="{00000000-0005-0000-0000-0000BD0B0000}"/>
    <cellStyle name="Calculation 11 3 3 3 6" xfId="40081" xr:uid="{00000000-0005-0000-0000-0000BE0B0000}"/>
    <cellStyle name="Calculation 11 3 3 4" xfId="10498" xr:uid="{00000000-0005-0000-0000-0000BF0B0000}"/>
    <cellStyle name="Calculation 11 3 3 4 2" xfId="25202" xr:uid="{00000000-0005-0000-0000-0000C00B0000}"/>
    <cellStyle name="Calculation 11 3 3 4 3" xfId="33620" xr:uid="{00000000-0005-0000-0000-0000C10B0000}"/>
    <cellStyle name="Calculation 11 3 3 4 4" xfId="41548" xr:uid="{00000000-0005-0000-0000-0000C20B0000}"/>
    <cellStyle name="Calculation 11 3 3 5" xfId="14256" xr:uid="{00000000-0005-0000-0000-0000C30B0000}"/>
    <cellStyle name="Calculation 11 3 3 5 2" xfId="37376" xr:uid="{00000000-0005-0000-0000-0000C40B0000}"/>
    <cellStyle name="Calculation 11 3 3 5 3" xfId="44693" xr:uid="{00000000-0005-0000-0000-0000C50B0000}"/>
    <cellStyle name="Calculation 11 3 3 6" xfId="16216" xr:uid="{00000000-0005-0000-0000-0000C60B0000}"/>
    <cellStyle name="Calculation 11 3 3 7" xfId="16247" xr:uid="{00000000-0005-0000-0000-0000C70B0000}"/>
    <cellStyle name="Calculation 11 3 3 8" xfId="38654" xr:uid="{00000000-0005-0000-0000-0000C80B0000}"/>
    <cellStyle name="Calculation 11 3 4" xfId="3311" xr:uid="{00000000-0005-0000-0000-0000C90B0000}"/>
    <cellStyle name="Calculation 11 3 4 2" xfId="7369" xr:uid="{00000000-0005-0000-0000-0000CA0B0000}"/>
    <cellStyle name="Calculation 11 3 4 2 2" xfId="13350" xr:uid="{00000000-0005-0000-0000-0000CB0B0000}"/>
    <cellStyle name="Calculation 11 3 4 2 2 2" xfId="36470" xr:uid="{00000000-0005-0000-0000-0000CC0B0000}"/>
    <cellStyle name="Calculation 11 3 4 2 2 3" xfId="43971" xr:uid="{00000000-0005-0000-0000-0000CD0B0000}"/>
    <cellStyle name="Calculation 11 3 4 2 3" xfId="10835" xr:uid="{00000000-0005-0000-0000-0000CE0B0000}"/>
    <cellStyle name="Calculation 11 3 4 2 3 2" xfId="33957" xr:uid="{00000000-0005-0000-0000-0000CF0B0000}"/>
    <cellStyle name="Calculation 11 3 4 2 3 3" xfId="41815" xr:uid="{00000000-0005-0000-0000-0000D00B0000}"/>
    <cellStyle name="Calculation 11 3 4 2 4" xfId="22218" xr:uid="{00000000-0005-0000-0000-0000D10B0000}"/>
    <cellStyle name="Calculation 11 3 4 2 5" xfId="20630" xr:uid="{00000000-0005-0000-0000-0000D20B0000}"/>
    <cellStyle name="Calculation 11 3 4 2 6" xfId="40648" xr:uid="{00000000-0005-0000-0000-0000D30B0000}"/>
    <cellStyle name="Calculation 11 3 4 3" xfId="11427" xr:uid="{00000000-0005-0000-0000-0000D40B0000}"/>
    <cellStyle name="Calculation 11 3 4 3 2" xfId="26103" xr:uid="{00000000-0005-0000-0000-0000D50B0000}"/>
    <cellStyle name="Calculation 11 3 4 3 3" xfId="34549" xr:uid="{00000000-0005-0000-0000-0000D60B0000}"/>
    <cellStyle name="Calculation 11 3 4 3 4" xfId="42338" xr:uid="{00000000-0005-0000-0000-0000D70B0000}"/>
    <cellStyle name="Calculation 11 3 4 4" xfId="15146" xr:uid="{00000000-0005-0000-0000-0000D80B0000}"/>
    <cellStyle name="Calculation 11 3 4 4 2" xfId="38266" xr:uid="{00000000-0005-0000-0000-0000D90B0000}"/>
    <cellStyle name="Calculation 11 3 4 4 3" xfId="45382" xr:uid="{00000000-0005-0000-0000-0000DA0B0000}"/>
    <cellStyle name="Calculation 11 3 4 5" xfId="18318" xr:uid="{00000000-0005-0000-0000-0000DB0B0000}"/>
    <cellStyle name="Calculation 11 3 4 6" xfId="33243" xr:uid="{00000000-0005-0000-0000-0000DC0B0000}"/>
    <cellStyle name="Calculation 11 3 4 7" xfId="39243" xr:uid="{00000000-0005-0000-0000-0000DD0B0000}"/>
    <cellStyle name="Calculation 11 3 5" xfId="6122" xr:uid="{00000000-0005-0000-0000-0000DE0B0000}"/>
    <cellStyle name="Calculation 11 3 5 2" xfId="12610" xr:uid="{00000000-0005-0000-0000-0000DF0B0000}"/>
    <cellStyle name="Calculation 11 3 5 2 2" xfId="35732" xr:uid="{00000000-0005-0000-0000-0000E00B0000}"/>
    <cellStyle name="Calculation 11 3 5 2 3" xfId="43403" xr:uid="{00000000-0005-0000-0000-0000E10B0000}"/>
    <cellStyle name="Calculation 11 3 5 3" xfId="14786" xr:uid="{00000000-0005-0000-0000-0000E20B0000}"/>
    <cellStyle name="Calculation 11 3 5 3 2" xfId="37906" xr:uid="{00000000-0005-0000-0000-0000E30B0000}"/>
    <cellStyle name="Calculation 11 3 5 3 3" xfId="45117" xr:uid="{00000000-0005-0000-0000-0000E40B0000}"/>
    <cellStyle name="Calculation 11 3 5 4" xfId="21008" xr:uid="{00000000-0005-0000-0000-0000E50B0000}"/>
    <cellStyle name="Calculation 11 3 5 5" xfId="17525" xr:uid="{00000000-0005-0000-0000-0000E60B0000}"/>
    <cellStyle name="Calculation 11 3 5 6" xfId="40091" xr:uid="{00000000-0005-0000-0000-0000E70B0000}"/>
    <cellStyle name="Calculation 11 3 6" xfId="10508" xr:uid="{00000000-0005-0000-0000-0000E80B0000}"/>
    <cellStyle name="Calculation 11 3 6 2" xfId="25212" xr:uid="{00000000-0005-0000-0000-0000E90B0000}"/>
    <cellStyle name="Calculation 11 3 6 3" xfId="33630" xr:uid="{00000000-0005-0000-0000-0000EA0B0000}"/>
    <cellStyle name="Calculation 11 3 6 4" xfId="41558" xr:uid="{00000000-0005-0000-0000-0000EB0B0000}"/>
    <cellStyle name="Calculation 11 3 7" xfId="13943" xr:uid="{00000000-0005-0000-0000-0000EC0B0000}"/>
    <cellStyle name="Calculation 11 3 7 2" xfId="37063" xr:uid="{00000000-0005-0000-0000-0000ED0B0000}"/>
    <cellStyle name="Calculation 11 3 7 3" xfId="44460" xr:uid="{00000000-0005-0000-0000-0000EE0B0000}"/>
    <cellStyle name="Calculation 11 3 8" xfId="16226" xr:uid="{00000000-0005-0000-0000-0000EF0B0000}"/>
    <cellStyle name="Calculation 11 3 9" xfId="29598" xr:uid="{00000000-0005-0000-0000-0000F00B0000}"/>
    <cellStyle name="Calculation 11 4" xfId="1960" xr:uid="{00000000-0005-0000-0000-0000F10B0000}"/>
    <cellStyle name="Calculation 11 4 2" xfId="2695" xr:uid="{00000000-0005-0000-0000-0000F20B0000}"/>
    <cellStyle name="Calculation 11 4 2 2" xfId="4668" xr:uid="{00000000-0005-0000-0000-0000F30B0000}"/>
    <cellStyle name="Calculation 11 4 2 2 2" xfId="8658" xr:uid="{00000000-0005-0000-0000-0000F40B0000}"/>
    <cellStyle name="Calculation 11 4 2 2 2 2" xfId="14094" xr:uid="{00000000-0005-0000-0000-0000F50B0000}"/>
    <cellStyle name="Calculation 11 4 2 2 2 2 2" xfId="37214" xr:uid="{00000000-0005-0000-0000-0000F60B0000}"/>
    <cellStyle name="Calculation 11 4 2 2 2 2 3" xfId="44571" xr:uid="{00000000-0005-0000-0000-0000F70B0000}"/>
    <cellStyle name="Calculation 11 4 2 2 2 3" xfId="12406" xr:uid="{00000000-0005-0000-0000-0000F80B0000}"/>
    <cellStyle name="Calculation 11 4 2 2 2 3 2" xfId="35528" xr:uid="{00000000-0005-0000-0000-0000F90B0000}"/>
    <cellStyle name="Calculation 11 4 2 2 2 3 3" xfId="43227" xr:uid="{00000000-0005-0000-0000-0000FA0B0000}"/>
    <cellStyle name="Calculation 11 4 2 2 2 4" xfId="23461" xr:uid="{00000000-0005-0000-0000-0000FB0B0000}"/>
    <cellStyle name="Calculation 11 4 2 2 2 5" xfId="27909" xr:uid="{00000000-0005-0000-0000-0000FC0B0000}"/>
    <cellStyle name="Calculation 11 4 2 2 2 6" xfId="41182" xr:uid="{00000000-0005-0000-0000-0000FD0B0000}"/>
    <cellStyle name="Calculation 11 4 2 2 3" xfId="12021" xr:uid="{00000000-0005-0000-0000-0000FE0B0000}"/>
    <cellStyle name="Calculation 11 4 2 2 3 2" xfId="26681" xr:uid="{00000000-0005-0000-0000-0000FF0B0000}"/>
    <cellStyle name="Calculation 11 4 2 2 3 3" xfId="35143" xr:uid="{00000000-0005-0000-0000-0000000C0000}"/>
    <cellStyle name="Calculation 11 4 2 2 3 4" xfId="42891" xr:uid="{00000000-0005-0000-0000-0000010C0000}"/>
    <cellStyle name="Calculation 11 4 2 2 4" xfId="12421" xr:uid="{00000000-0005-0000-0000-0000020C0000}"/>
    <cellStyle name="Calculation 11 4 2 2 4 2" xfId="35543" xr:uid="{00000000-0005-0000-0000-0000030C0000}"/>
    <cellStyle name="Calculation 11 4 2 2 4 3" xfId="43241" xr:uid="{00000000-0005-0000-0000-0000040C0000}"/>
    <cellStyle name="Calculation 11 4 2 2 5" xfId="19618" xr:uid="{00000000-0005-0000-0000-0000050C0000}"/>
    <cellStyle name="Calculation 11 4 2 2 6" xfId="16946" xr:uid="{00000000-0005-0000-0000-0000060C0000}"/>
    <cellStyle name="Calculation 11 4 2 2 7" xfId="39778" xr:uid="{00000000-0005-0000-0000-0000070C0000}"/>
    <cellStyle name="Calculation 11 4 2 3" xfId="6816" xr:uid="{00000000-0005-0000-0000-0000080C0000}"/>
    <cellStyle name="Calculation 11 4 2 3 2" xfId="13076" xr:uid="{00000000-0005-0000-0000-0000090C0000}"/>
    <cellStyle name="Calculation 11 4 2 3 2 2" xfId="36197" xr:uid="{00000000-0005-0000-0000-00000A0C0000}"/>
    <cellStyle name="Calculation 11 4 2 3 2 3" xfId="43754" xr:uid="{00000000-0005-0000-0000-00000B0C0000}"/>
    <cellStyle name="Calculation 11 4 2 3 3" xfId="15231" xr:uid="{00000000-0005-0000-0000-00000C0C0000}"/>
    <cellStyle name="Calculation 11 4 2 3 3 2" xfId="38351" xr:uid="{00000000-0005-0000-0000-00000D0C0000}"/>
    <cellStyle name="Calculation 11 4 2 3 3 3" xfId="45448" xr:uid="{00000000-0005-0000-0000-00000E0C0000}"/>
    <cellStyle name="Calculation 11 4 2 3 4" xfId="21681" xr:uid="{00000000-0005-0000-0000-00000F0C0000}"/>
    <cellStyle name="Calculation 11 4 2 3 5" xfId="27248" xr:uid="{00000000-0005-0000-0000-0000100C0000}"/>
    <cellStyle name="Calculation 11 4 2 3 6" xfId="40480" xr:uid="{00000000-0005-0000-0000-0000110C0000}"/>
    <cellStyle name="Calculation 11 4 2 4" xfId="11168" xr:uid="{00000000-0005-0000-0000-0000120C0000}"/>
    <cellStyle name="Calculation 11 4 2 4 2" xfId="25849" xr:uid="{00000000-0005-0000-0000-0000130C0000}"/>
    <cellStyle name="Calculation 11 4 2 4 3" xfId="34290" xr:uid="{00000000-0005-0000-0000-0000140C0000}"/>
    <cellStyle name="Calculation 11 4 2 4 4" xfId="42102" xr:uid="{00000000-0005-0000-0000-0000150C0000}"/>
    <cellStyle name="Calculation 11 4 2 5" xfId="15248" xr:uid="{00000000-0005-0000-0000-0000160C0000}"/>
    <cellStyle name="Calculation 11 4 2 5 2" xfId="38368" xr:uid="{00000000-0005-0000-0000-0000170C0000}"/>
    <cellStyle name="Calculation 11 4 2 5 3" xfId="45459" xr:uid="{00000000-0005-0000-0000-0000180C0000}"/>
    <cellStyle name="Calculation 11 4 2 6" xfId="17733" xr:uid="{00000000-0005-0000-0000-0000190C0000}"/>
    <cellStyle name="Calculation 11 4 2 7" xfId="32881" xr:uid="{00000000-0005-0000-0000-00001A0C0000}"/>
    <cellStyle name="Calculation 11 4 2 8" xfId="39065" xr:uid="{00000000-0005-0000-0000-00001B0C0000}"/>
    <cellStyle name="Calculation 11 4 3" xfId="3638" xr:uid="{00000000-0005-0000-0000-00001C0C0000}"/>
    <cellStyle name="Calculation 11 4 3 2" xfId="7683" xr:uid="{00000000-0005-0000-0000-00001D0C0000}"/>
    <cellStyle name="Calculation 11 4 3 2 2" xfId="13566" xr:uid="{00000000-0005-0000-0000-00001E0C0000}"/>
    <cellStyle name="Calculation 11 4 3 2 2 2" xfId="36686" xr:uid="{00000000-0005-0000-0000-00001F0C0000}"/>
    <cellStyle name="Calculation 11 4 3 2 2 3" xfId="44146" xr:uid="{00000000-0005-0000-0000-0000200C0000}"/>
    <cellStyle name="Calculation 11 4 3 2 3" xfId="12017" xr:uid="{00000000-0005-0000-0000-0000210C0000}"/>
    <cellStyle name="Calculation 11 4 3 2 3 2" xfId="35139" xr:uid="{00000000-0005-0000-0000-0000220C0000}"/>
    <cellStyle name="Calculation 11 4 3 2 3 3" xfId="42887" xr:uid="{00000000-0005-0000-0000-0000230C0000}"/>
    <cellStyle name="Calculation 11 4 3 2 4" xfId="22524" xr:uid="{00000000-0005-0000-0000-0000240C0000}"/>
    <cellStyle name="Calculation 11 4 3 2 5" xfId="24556" xr:uid="{00000000-0005-0000-0000-0000250C0000}"/>
    <cellStyle name="Calculation 11 4 3 2 6" xfId="40825" xr:uid="{00000000-0005-0000-0000-0000260C0000}"/>
    <cellStyle name="Calculation 11 4 3 3" xfId="11579" xr:uid="{00000000-0005-0000-0000-0000270C0000}"/>
    <cellStyle name="Calculation 11 4 3 3 2" xfId="26252" xr:uid="{00000000-0005-0000-0000-0000280C0000}"/>
    <cellStyle name="Calculation 11 4 3 3 3" xfId="34701" xr:uid="{00000000-0005-0000-0000-0000290C0000}"/>
    <cellStyle name="Calculation 11 4 3 3 4" xfId="42483" xr:uid="{00000000-0005-0000-0000-00002A0C0000}"/>
    <cellStyle name="Calculation 11 4 3 4" xfId="13271" xr:uid="{00000000-0005-0000-0000-00002B0C0000}"/>
    <cellStyle name="Calculation 11 4 3 4 2" xfId="36391" xr:uid="{00000000-0005-0000-0000-00002C0C0000}"/>
    <cellStyle name="Calculation 11 4 3 4 3" xfId="43904" xr:uid="{00000000-0005-0000-0000-00002D0C0000}"/>
    <cellStyle name="Calculation 11 4 3 5" xfId="18630" xr:uid="{00000000-0005-0000-0000-00002E0C0000}"/>
    <cellStyle name="Calculation 11 4 3 6" xfId="15745" xr:uid="{00000000-0005-0000-0000-00002F0C0000}"/>
    <cellStyle name="Calculation 11 4 3 7" xfId="39420" xr:uid="{00000000-0005-0000-0000-0000300C0000}"/>
    <cellStyle name="Calculation 11 4 4" xfId="6374" xr:uid="{00000000-0005-0000-0000-0000310C0000}"/>
    <cellStyle name="Calculation 11 4 4 2" xfId="12757" xr:uid="{00000000-0005-0000-0000-0000320C0000}"/>
    <cellStyle name="Calculation 11 4 4 2 2" xfId="35879" xr:uid="{00000000-0005-0000-0000-0000330C0000}"/>
    <cellStyle name="Calculation 11 4 4 2 3" xfId="43520" xr:uid="{00000000-0005-0000-0000-0000340C0000}"/>
    <cellStyle name="Calculation 11 4 4 3" xfId="15072" xr:uid="{00000000-0005-0000-0000-0000350C0000}"/>
    <cellStyle name="Calculation 11 4 4 3 2" xfId="38192" xr:uid="{00000000-0005-0000-0000-0000360C0000}"/>
    <cellStyle name="Calculation 11 4 4 3 3" xfId="45312" xr:uid="{00000000-0005-0000-0000-0000370C0000}"/>
    <cellStyle name="Calculation 11 4 4 4" xfId="21250" xr:uid="{00000000-0005-0000-0000-0000380C0000}"/>
    <cellStyle name="Calculation 11 4 4 5" xfId="29479" xr:uid="{00000000-0005-0000-0000-0000390C0000}"/>
    <cellStyle name="Calculation 11 4 4 6" xfId="40206" xr:uid="{00000000-0005-0000-0000-00003A0C0000}"/>
    <cellStyle name="Calculation 11 4 5" xfId="10843" xr:uid="{00000000-0005-0000-0000-00003B0C0000}"/>
    <cellStyle name="Calculation 11 4 5 2" xfId="25534" xr:uid="{00000000-0005-0000-0000-00003C0C0000}"/>
    <cellStyle name="Calculation 11 4 5 3" xfId="33965" xr:uid="{00000000-0005-0000-0000-00003D0C0000}"/>
    <cellStyle name="Calculation 11 4 5 4" xfId="41823" xr:uid="{00000000-0005-0000-0000-00003E0C0000}"/>
    <cellStyle name="Calculation 11 4 6" xfId="15214" xr:uid="{00000000-0005-0000-0000-00003F0C0000}"/>
    <cellStyle name="Calculation 11 4 6 2" xfId="38334" xr:uid="{00000000-0005-0000-0000-0000400C0000}"/>
    <cellStyle name="Calculation 11 4 6 3" xfId="45436" xr:uid="{00000000-0005-0000-0000-0000410C0000}"/>
    <cellStyle name="Calculation 11 4 7" xfId="17028" xr:uid="{00000000-0005-0000-0000-0000420C0000}"/>
    <cellStyle name="Calculation 11 4 8" xfId="25338" xr:uid="{00000000-0005-0000-0000-0000430C0000}"/>
    <cellStyle name="Calculation 11 4 9" xfId="38779" xr:uid="{00000000-0005-0000-0000-0000440C0000}"/>
    <cellStyle name="Calculation 11 5" xfId="1115" xr:uid="{00000000-0005-0000-0000-0000450C0000}"/>
    <cellStyle name="Calculation 11 5 2" xfId="4222" xr:uid="{00000000-0005-0000-0000-0000460C0000}"/>
    <cellStyle name="Calculation 11 5 2 2" xfId="8233" xr:uid="{00000000-0005-0000-0000-0000470C0000}"/>
    <cellStyle name="Calculation 11 5 2 2 2" xfId="13886" xr:uid="{00000000-0005-0000-0000-0000480C0000}"/>
    <cellStyle name="Calculation 11 5 2 2 2 2" xfId="37006" xr:uid="{00000000-0005-0000-0000-0000490C0000}"/>
    <cellStyle name="Calculation 11 5 2 2 2 3" xfId="44414" xr:uid="{00000000-0005-0000-0000-00004A0C0000}"/>
    <cellStyle name="Calculation 11 5 2 2 3" xfId="11722" xr:uid="{00000000-0005-0000-0000-00004B0C0000}"/>
    <cellStyle name="Calculation 11 5 2 2 3 2" xfId="34844" xr:uid="{00000000-0005-0000-0000-00004C0C0000}"/>
    <cellStyle name="Calculation 11 5 2 2 3 3" xfId="42622" xr:uid="{00000000-0005-0000-0000-00004D0C0000}"/>
    <cellStyle name="Calculation 11 5 2 2 4" xfId="23054" xr:uid="{00000000-0005-0000-0000-00004E0C0000}"/>
    <cellStyle name="Calculation 11 5 2 2 5" xfId="32754" xr:uid="{00000000-0005-0000-0000-00004F0C0000}"/>
    <cellStyle name="Calculation 11 5 2 2 6" xfId="41062" xr:uid="{00000000-0005-0000-0000-0000500C0000}"/>
    <cellStyle name="Calculation 11 5 2 3" xfId="11870" xr:uid="{00000000-0005-0000-0000-0000510C0000}"/>
    <cellStyle name="Calculation 11 5 2 3 2" xfId="26537" xr:uid="{00000000-0005-0000-0000-0000520C0000}"/>
    <cellStyle name="Calculation 11 5 2 3 3" xfId="34992" xr:uid="{00000000-0005-0000-0000-0000530C0000}"/>
    <cellStyle name="Calculation 11 5 2 3 4" xfId="42756" xr:uid="{00000000-0005-0000-0000-0000540C0000}"/>
    <cellStyle name="Calculation 11 5 2 4" xfId="14788" xr:uid="{00000000-0005-0000-0000-0000550C0000}"/>
    <cellStyle name="Calculation 11 5 2 4 2" xfId="37908" xr:uid="{00000000-0005-0000-0000-0000560C0000}"/>
    <cellStyle name="Calculation 11 5 2 4 3" xfId="45119" xr:uid="{00000000-0005-0000-0000-0000570C0000}"/>
    <cellStyle name="Calculation 11 5 2 5" xfId="19195" xr:uid="{00000000-0005-0000-0000-0000580C0000}"/>
    <cellStyle name="Calculation 11 5 2 6" xfId="31063" xr:uid="{00000000-0005-0000-0000-0000590C0000}"/>
    <cellStyle name="Calculation 11 5 2 7" xfId="39658" xr:uid="{00000000-0005-0000-0000-00005A0C0000}"/>
    <cellStyle name="Calculation 11 5 3" xfId="6114" xr:uid="{00000000-0005-0000-0000-00005B0C0000}"/>
    <cellStyle name="Calculation 11 5 3 2" xfId="12602" xr:uid="{00000000-0005-0000-0000-00005C0C0000}"/>
    <cellStyle name="Calculation 11 5 3 2 2" xfId="35724" xr:uid="{00000000-0005-0000-0000-00005D0C0000}"/>
    <cellStyle name="Calculation 11 5 3 2 3" xfId="43395" xr:uid="{00000000-0005-0000-0000-00005E0C0000}"/>
    <cellStyle name="Calculation 11 5 3 3" xfId="15074" xr:uid="{00000000-0005-0000-0000-00005F0C0000}"/>
    <cellStyle name="Calculation 11 5 3 3 2" xfId="38194" xr:uid="{00000000-0005-0000-0000-0000600C0000}"/>
    <cellStyle name="Calculation 11 5 3 3 3" xfId="45314" xr:uid="{00000000-0005-0000-0000-0000610C0000}"/>
    <cellStyle name="Calculation 11 5 3 4" xfId="21000" xr:uid="{00000000-0005-0000-0000-0000620C0000}"/>
    <cellStyle name="Calculation 11 5 3 5" xfId="17526" xr:uid="{00000000-0005-0000-0000-0000630C0000}"/>
    <cellStyle name="Calculation 11 5 3 6" xfId="40083" xr:uid="{00000000-0005-0000-0000-0000640C0000}"/>
    <cellStyle name="Calculation 11 5 4" xfId="10500" xr:uid="{00000000-0005-0000-0000-0000650C0000}"/>
    <cellStyle name="Calculation 11 5 4 2" xfId="25204" xr:uid="{00000000-0005-0000-0000-0000660C0000}"/>
    <cellStyle name="Calculation 11 5 4 3" xfId="33622" xr:uid="{00000000-0005-0000-0000-0000670C0000}"/>
    <cellStyle name="Calculation 11 5 4 4" xfId="41550" xr:uid="{00000000-0005-0000-0000-0000680C0000}"/>
    <cellStyle name="Calculation 11 5 5" xfId="11933" xr:uid="{00000000-0005-0000-0000-0000690C0000}"/>
    <cellStyle name="Calculation 11 5 5 2" xfId="35055" xr:uid="{00000000-0005-0000-0000-00006A0C0000}"/>
    <cellStyle name="Calculation 11 5 5 3" xfId="42811" xr:uid="{00000000-0005-0000-0000-00006B0C0000}"/>
    <cellStyle name="Calculation 11 5 6" xfId="16218" xr:uid="{00000000-0005-0000-0000-00006C0C0000}"/>
    <cellStyle name="Calculation 11 5 7" xfId="29180" xr:uid="{00000000-0005-0000-0000-00006D0C0000}"/>
    <cellStyle name="Calculation 11 5 8" xfId="38656" xr:uid="{00000000-0005-0000-0000-00006E0C0000}"/>
    <cellStyle name="Calculation 11 6" xfId="3309" xr:uid="{00000000-0005-0000-0000-00006F0C0000}"/>
    <cellStyle name="Calculation 11 6 2" xfId="7367" xr:uid="{00000000-0005-0000-0000-0000700C0000}"/>
    <cellStyle name="Calculation 11 6 2 2" xfId="13348" xr:uid="{00000000-0005-0000-0000-0000710C0000}"/>
    <cellStyle name="Calculation 11 6 2 2 2" xfId="36468" xr:uid="{00000000-0005-0000-0000-0000720C0000}"/>
    <cellStyle name="Calculation 11 6 2 2 3" xfId="43969" xr:uid="{00000000-0005-0000-0000-0000730C0000}"/>
    <cellStyle name="Calculation 11 6 2 3" xfId="11047" xr:uid="{00000000-0005-0000-0000-0000740C0000}"/>
    <cellStyle name="Calculation 11 6 2 3 2" xfId="34169" xr:uid="{00000000-0005-0000-0000-0000750C0000}"/>
    <cellStyle name="Calculation 11 6 2 3 3" xfId="42004" xr:uid="{00000000-0005-0000-0000-0000760C0000}"/>
    <cellStyle name="Calculation 11 6 2 4" xfId="22216" xr:uid="{00000000-0005-0000-0000-0000770C0000}"/>
    <cellStyle name="Calculation 11 6 2 5" xfId="17608" xr:uid="{00000000-0005-0000-0000-0000780C0000}"/>
    <cellStyle name="Calculation 11 6 2 6" xfId="40646" xr:uid="{00000000-0005-0000-0000-0000790C0000}"/>
    <cellStyle name="Calculation 11 6 3" xfId="11425" xr:uid="{00000000-0005-0000-0000-00007A0C0000}"/>
    <cellStyle name="Calculation 11 6 3 2" xfId="26101" xr:uid="{00000000-0005-0000-0000-00007B0C0000}"/>
    <cellStyle name="Calculation 11 6 3 3" xfId="34547" xr:uid="{00000000-0005-0000-0000-00007C0C0000}"/>
    <cellStyle name="Calculation 11 6 3 4" xfId="42336" xr:uid="{00000000-0005-0000-0000-00007D0C0000}"/>
    <cellStyle name="Calculation 11 6 4" xfId="11550" xr:uid="{00000000-0005-0000-0000-00007E0C0000}"/>
    <cellStyle name="Calculation 11 6 4 2" xfId="34672" xr:uid="{00000000-0005-0000-0000-00007F0C0000}"/>
    <cellStyle name="Calculation 11 6 4 3" xfId="42457" xr:uid="{00000000-0005-0000-0000-0000800C0000}"/>
    <cellStyle name="Calculation 11 6 5" xfId="18316" xr:uid="{00000000-0005-0000-0000-0000810C0000}"/>
    <cellStyle name="Calculation 11 6 6" xfId="25449" xr:uid="{00000000-0005-0000-0000-0000820C0000}"/>
    <cellStyle name="Calculation 11 6 7" xfId="39241" xr:uid="{00000000-0005-0000-0000-0000830C0000}"/>
    <cellStyle name="Calculation 11 7" xfId="5951" xr:uid="{00000000-0005-0000-0000-0000840C0000}"/>
    <cellStyle name="Calculation 11 7 2" xfId="12464" xr:uid="{00000000-0005-0000-0000-0000850C0000}"/>
    <cellStyle name="Calculation 11 7 2 2" xfId="35586" xr:uid="{00000000-0005-0000-0000-0000860C0000}"/>
    <cellStyle name="Calculation 11 7 2 3" xfId="43271" xr:uid="{00000000-0005-0000-0000-0000870C0000}"/>
    <cellStyle name="Calculation 11 7 3" xfId="15050" xr:uid="{00000000-0005-0000-0000-0000880C0000}"/>
    <cellStyle name="Calculation 11 7 3 2" xfId="38170" xr:uid="{00000000-0005-0000-0000-0000890C0000}"/>
    <cellStyle name="Calculation 11 7 3 3" xfId="45291" xr:uid="{00000000-0005-0000-0000-00008A0C0000}"/>
    <cellStyle name="Calculation 11 7 4" xfId="20839" xr:uid="{00000000-0005-0000-0000-00008B0C0000}"/>
    <cellStyle name="Calculation 11 7 5" xfId="18780" xr:uid="{00000000-0005-0000-0000-00008C0C0000}"/>
    <cellStyle name="Calculation 11 7 6" xfId="39953" xr:uid="{00000000-0005-0000-0000-00008D0C0000}"/>
    <cellStyle name="Calculation 11 8" xfId="10329" xr:uid="{00000000-0005-0000-0000-00008E0C0000}"/>
    <cellStyle name="Calculation 11 8 2" xfId="25034" xr:uid="{00000000-0005-0000-0000-00008F0C0000}"/>
    <cellStyle name="Calculation 11 8 3" xfId="24514" xr:uid="{00000000-0005-0000-0000-0000900C0000}"/>
    <cellStyle name="Calculation 11 8 4" xfId="41406" xr:uid="{00000000-0005-0000-0000-0000910C0000}"/>
    <cellStyle name="Calculation 11 9" xfId="14572" xr:uid="{00000000-0005-0000-0000-0000920C0000}"/>
    <cellStyle name="Calculation 11 9 2" xfId="37692" xr:uid="{00000000-0005-0000-0000-0000930C0000}"/>
    <cellStyle name="Calculation 11 9 3" xfId="44938" xr:uid="{00000000-0005-0000-0000-0000940C0000}"/>
    <cellStyle name="Calculation 12" xfId="774" xr:uid="{00000000-0005-0000-0000-0000950C0000}"/>
    <cellStyle name="Calculation 12 10" xfId="15896" xr:uid="{00000000-0005-0000-0000-0000960C0000}"/>
    <cellStyle name="Calculation 12 11" xfId="26973" xr:uid="{00000000-0005-0000-0000-0000970C0000}"/>
    <cellStyle name="Calculation 12 12" xfId="38527" xr:uid="{00000000-0005-0000-0000-0000980C0000}"/>
    <cellStyle name="Calculation 12 2" xfId="1124" xr:uid="{00000000-0005-0000-0000-0000990C0000}"/>
    <cellStyle name="Calculation 12 2 10" xfId="38665" xr:uid="{00000000-0005-0000-0000-00009A0C0000}"/>
    <cellStyle name="Calculation 12 2 2" xfId="1964" xr:uid="{00000000-0005-0000-0000-00009B0C0000}"/>
    <cellStyle name="Calculation 12 2 2 2" xfId="2699" xr:uid="{00000000-0005-0000-0000-00009C0C0000}"/>
    <cellStyle name="Calculation 12 2 2 2 2" xfId="4672" xr:uid="{00000000-0005-0000-0000-00009D0C0000}"/>
    <cellStyle name="Calculation 12 2 2 2 2 2" xfId="8662" xr:uid="{00000000-0005-0000-0000-00009E0C0000}"/>
    <cellStyle name="Calculation 12 2 2 2 2 2 2" xfId="14098" xr:uid="{00000000-0005-0000-0000-00009F0C0000}"/>
    <cellStyle name="Calculation 12 2 2 2 2 2 2 2" xfId="37218" xr:uid="{00000000-0005-0000-0000-0000A00C0000}"/>
    <cellStyle name="Calculation 12 2 2 2 2 2 2 3" xfId="44575" xr:uid="{00000000-0005-0000-0000-0000A10C0000}"/>
    <cellStyle name="Calculation 12 2 2 2 2 2 3" xfId="14875" xr:uid="{00000000-0005-0000-0000-0000A20C0000}"/>
    <cellStyle name="Calculation 12 2 2 2 2 2 3 2" xfId="37995" xr:uid="{00000000-0005-0000-0000-0000A30C0000}"/>
    <cellStyle name="Calculation 12 2 2 2 2 2 3 3" xfId="45170" xr:uid="{00000000-0005-0000-0000-0000A40C0000}"/>
    <cellStyle name="Calculation 12 2 2 2 2 2 4" xfId="23465" xr:uid="{00000000-0005-0000-0000-0000A50C0000}"/>
    <cellStyle name="Calculation 12 2 2 2 2 2 5" xfId="24030" xr:uid="{00000000-0005-0000-0000-0000A60C0000}"/>
    <cellStyle name="Calculation 12 2 2 2 2 2 6" xfId="41186" xr:uid="{00000000-0005-0000-0000-0000A70C0000}"/>
    <cellStyle name="Calculation 12 2 2 2 2 3" xfId="12025" xr:uid="{00000000-0005-0000-0000-0000A80C0000}"/>
    <cellStyle name="Calculation 12 2 2 2 2 3 2" xfId="26685" xr:uid="{00000000-0005-0000-0000-0000A90C0000}"/>
    <cellStyle name="Calculation 12 2 2 2 2 3 3" xfId="35147" xr:uid="{00000000-0005-0000-0000-0000AA0C0000}"/>
    <cellStyle name="Calculation 12 2 2 2 2 3 4" xfId="42895" xr:uid="{00000000-0005-0000-0000-0000AB0C0000}"/>
    <cellStyle name="Calculation 12 2 2 2 2 4" xfId="10721" xr:uid="{00000000-0005-0000-0000-0000AC0C0000}"/>
    <cellStyle name="Calculation 12 2 2 2 2 4 2" xfId="33843" xr:uid="{00000000-0005-0000-0000-0000AD0C0000}"/>
    <cellStyle name="Calculation 12 2 2 2 2 4 3" xfId="41733" xr:uid="{00000000-0005-0000-0000-0000AE0C0000}"/>
    <cellStyle name="Calculation 12 2 2 2 2 5" xfId="19622" xr:uid="{00000000-0005-0000-0000-0000AF0C0000}"/>
    <cellStyle name="Calculation 12 2 2 2 2 6" xfId="18191" xr:uid="{00000000-0005-0000-0000-0000B00C0000}"/>
    <cellStyle name="Calculation 12 2 2 2 2 7" xfId="39782" xr:uid="{00000000-0005-0000-0000-0000B10C0000}"/>
    <cellStyle name="Calculation 12 2 2 2 3" xfId="6820" xr:uid="{00000000-0005-0000-0000-0000B20C0000}"/>
    <cellStyle name="Calculation 12 2 2 2 3 2" xfId="13080" xr:uid="{00000000-0005-0000-0000-0000B30C0000}"/>
    <cellStyle name="Calculation 12 2 2 2 3 2 2" xfId="36201" xr:uid="{00000000-0005-0000-0000-0000B40C0000}"/>
    <cellStyle name="Calculation 12 2 2 2 3 2 3" xfId="43758" xr:uid="{00000000-0005-0000-0000-0000B50C0000}"/>
    <cellStyle name="Calculation 12 2 2 2 3 3" xfId="15274" xr:uid="{00000000-0005-0000-0000-0000B60C0000}"/>
    <cellStyle name="Calculation 12 2 2 2 3 3 2" xfId="38394" xr:uid="{00000000-0005-0000-0000-0000B70C0000}"/>
    <cellStyle name="Calculation 12 2 2 2 3 3 3" xfId="45480" xr:uid="{00000000-0005-0000-0000-0000B80C0000}"/>
    <cellStyle name="Calculation 12 2 2 2 3 4" xfId="21685" xr:uid="{00000000-0005-0000-0000-0000B90C0000}"/>
    <cellStyle name="Calculation 12 2 2 2 3 5" xfId="28981" xr:uid="{00000000-0005-0000-0000-0000BA0C0000}"/>
    <cellStyle name="Calculation 12 2 2 2 3 6" xfId="40484" xr:uid="{00000000-0005-0000-0000-0000BB0C0000}"/>
    <cellStyle name="Calculation 12 2 2 2 4" xfId="11172" xr:uid="{00000000-0005-0000-0000-0000BC0C0000}"/>
    <cellStyle name="Calculation 12 2 2 2 4 2" xfId="25853" xr:uid="{00000000-0005-0000-0000-0000BD0C0000}"/>
    <cellStyle name="Calculation 12 2 2 2 4 3" xfId="34294" xr:uid="{00000000-0005-0000-0000-0000BE0C0000}"/>
    <cellStyle name="Calculation 12 2 2 2 4 4" xfId="42106" xr:uid="{00000000-0005-0000-0000-0000BF0C0000}"/>
    <cellStyle name="Calculation 12 2 2 2 5" xfId="15168" xr:uid="{00000000-0005-0000-0000-0000C00C0000}"/>
    <cellStyle name="Calculation 12 2 2 2 5 2" xfId="38288" xr:uid="{00000000-0005-0000-0000-0000C10C0000}"/>
    <cellStyle name="Calculation 12 2 2 2 5 3" xfId="45398" xr:uid="{00000000-0005-0000-0000-0000C20C0000}"/>
    <cellStyle name="Calculation 12 2 2 2 6" xfId="17737" xr:uid="{00000000-0005-0000-0000-0000C30C0000}"/>
    <cellStyle name="Calculation 12 2 2 2 7" xfId="28470" xr:uid="{00000000-0005-0000-0000-0000C40C0000}"/>
    <cellStyle name="Calculation 12 2 2 2 8" xfId="39069" xr:uid="{00000000-0005-0000-0000-0000C50C0000}"/>
    <cellStyle name="Calculation 12 2 2 3" xfId="3642" xr:uid="{00000000-0005-0000-0000-0000C60C0000}"/>
    <cellStyle name="Calculation 12 2 2 3 2" xfId="7687" xr:uid="{00000000-0005-0000-0000-0000C70C0000}"/>
    <cellStyle name="Calculation 12 2 2 3 2 2" xfId="13570" xr:uid="{00000000-0005-0000-0000-0000C80C0000}"/>
    <cellStyle name="Calculation 12 2 2 3 2 2 2" xfId="36690" xr:uid="{00000000-0005-0000-0000-0000C90C0000}"/>
    <cellStyle name="Calculation 12 2 2 3 2 2 3" xfId="44150" xr:uid="{00000000-0005-0000-0000-0000CA0C0000}"/>
    <cellStyle name="Calculation 12 2 2 3 2 3" xfId="14486" xr:uid="{00000000-0005-0000-0000-0000CB0C0000}"/>
    <cellStyle name="Calculation 12 2 2 3 2 3 2" xfId="37606" xr:uid="{00000000-0005-0000-0000-0000CC0C0000}"/>
    <cellStyle name="Calculation 12 2 2 3 2 3 3" xfId="44878" xr:uid="{00000000-0005-0000-0000-0000CD0C0000}"/>
    <cellStyle name="Calculation 12 2 2 3 2 4" xfId="22528" xr:uid="{00000000-0005-0000-0000-0000CE0C0000}"/>
    <cellStyle name="Calculation 12 2 2 3 2 5" xfId="22820" xr:uid="{00000000-0005-0000-0000-0000CF0C0000}"/>
    <cellStyle name="Calculation 12 2 2 3 2 6" xfId="40829" xr:uid="{00000000-0005-0000-0000-0000D00C0000}"/>
    <cellStyle name="Calculation 12 2 2 3 3" xfId="11583" xr:uid="{00000000-0005-0000-0000-0000D10C0000}"/>
    <cellStyle name="Calculation 12 2 2 3 3 2" xfId="26256" xr:uid="{00000000-0005-0000-0000-0000D20C0000}"/>
    <cellStyle name="Calculation 12 2 2 3 3 3" xfId="34705" xr:uid="{00000000-0005-0000-0000-0000D30C0000}"/>
    <cellStyle name="Calculation 12 2 2 3 3 4" xfId="42487" xr:uid="{00000000-0005-0000-0000-0000D40C0000}"/>
    <cellStyle name="Calculation 12 2 2 3 4" xfId="14745" xr:uid="{00000000-0005-0000-0000-0000D50C0000}"/>
    <cellStyle name="Calculation 12 2 2 3 4 2" xfId="37865" xr:uid="{00000000-0005-0000-0000-0000D60C0000}"/>
    <cellStyle name="Calculation 12 2 2 3 4 3" xfId="45079" xr:uid="{00000000-0005-0000-0000-0000D70C0000}"/>
    <cellStyle name="Calculation 12 2 2 3 5" xfId="18634" xr:uid="{00000000-0005-0000-0000-0000D80C0000}"/>
    <cellStyle name="Calculation 12 2 2 3 6" xfId="29143" xr:uid="{00000000-0005-0000-0000-0000D90C0000}"/>
    <cellStyle name="Calculation 12 2 2 3 7" xfId="39424" xr:uid="{00000000-0005-0000-0000-0000DA0C0000}"/>
    <cellStyle name="Calculation 12 2 2 4" xfId="6378" xr:uid="{00000000-0005-0000-0000-0000DB0C0000}"/>
    <cellStyle name="Calculation 12 2 2 4 2" xfId="12761" xr:uid="{00000000-0005-0000-0000-0000DC0C0000}"/>
    <cellStyle name="Calculation 12 2 2 4 2 2" xfId="35883" xr:uid="{00000000-0005-0000-0000-0000DD0C0000}"/>
    <cellStyle name="Calculation 12 2 2 4 2 3" xfId="43524" xr:uid="{00000000-0005-0000-0000-0000DE0C0000}"/>
    <cellStyle name="Calculation 12 2 2 4 3" xfId="14977" xr:uid="{00000000-0005-0000-0000-0000DF0C0000}"/>
    <cellStyle name="Calculation 12 2 2 4 3 2" xfId="38097" xr:uid="{00000000-0005-0000-0000-0000E00C0000}"/>
    <cellStyle name="Calculation 12 2 2 4 3 3" xfId="45224" xr:uid="{00000000-0005-0000-0000-0000E10C0000}"/>
    <cellStyle name="Calculation 12 2 2 4 4" xfId="21254" xr:uid="{00000000-0005-0000-0000-0000E20C0000}"/>
    <cellStyle name="Calculation 12 2 2 4 5" xfId="18175" xr:uid="{00000000-0005-0000-0000-0000E30C0000}"/>
    <cellStyle name="Calculation 12 2 2 4 6" xfId="40210" xr:uid="{00000000-0005-0000-0000-0000E40C0000}"/>
    <cellStyle name="Calculation 12 2 2 5" xfId="10847" xr:uid="{00000000-0005-0000-0000-0000E50C0000}"/>
    <cellStyle name="Calculation 12 2 2 5 2" xfId="25538" xr:uid="{00000000-0005-0000-0000-0000E60C0000}"/>
    <cellStyle name="Calculation 12 2 2 5 3" xfId="33969" xr:uid="{00000000-0005-0000-0000-0000E70C0000}"/>
    <cellStyle name="Calculation 12 2 2 5 4" xfId="41827" xr:uid="{00000000-0005-0000-0000-0000E80C0000}"/>
    <cellStyle name="Calculation 12 2 2 6" xfId="11363" xr:uid="{00000000-0005-0000-0000-0000E90C0000}"/>
    <cellStyle name="Calculation 12 2 2 6 2" xfId="34485" xr:uid="{00000000-0005-0000-0000-0000EA0C0000}"/>
    <cellStyle name="Calculation 12 2 2 6 3" xfId="42289" xr:uid="{00000000-0005-0000-0000-0000EB0C0000}"/>
    <cellStyle name="Calculation 12 2 2 7" xfId="17032" xr:uid="{00000000-0005-0000-0000-0000EC0C0000}"/>
    <cellStyle name="Calculation 12 2 2 8" xfId="16730" xr:uid="{00000000-0005-0000-0000-0000ED0C0000}"/>
    <cellStyle name="Calculation 12 2 2 9" xfId="38783" xr:uid="{00000000-0005-0000-0000-0000EE0C0000}"/>
    <cellStyle name="Calculation 12 2 3" xfId="1111" xr:uid="{00000000-0005-0000-0000-0000EF0C0000}"/>
    <cellStyle name="Calculation 12 2 3 2" xfId="4218" xr:uid="{00000000-0005-0000-0000-0000F00C0000}"/>
    <cellStyle name="Calculation 12 2 3 2 2" xfId="8229" xr:uid="{00000000-0005-0000-0000-0000F10C0000}"/>
    <cellStyle name="Calculation 12 2 3 2 2 2" xfId="13882" xr:uid="{00000000-0005-0000-0000-0000F20C0000}"/>
    <cellStyle name="Calculation 12 2 3 2 2 2 2" xfId="37002" xr:uid="{00000000-0005-0000-0000-0000F30C0000}"/>
    <cellStyle name="Calculation 12 2 3 2 2 2 3" xfId="44410" xr:uid="{00000000-0005-0000-0000-0000F40C0000}"/>
    <cellStyle name="Calculation 12 2 3 2 2 3" xfId="12922" xr:uid="{00000000-0005-0000-0000-0000F50C0000}"/>
    <cellStyle name="Calculation 12 2 3 2 2 3 2" xfId="36043" xr:uid="{00000000-0005-0000-0000-0000F60C0000}"/>
    <cellStyle name="Calculation 12 2 3 2 2 3 3" xfId="43646" xr:uid="{00000000-0005-0000-0000-0000F70C0000}"/>
    <cellStyle name="Calculation 12 2 3 2 2 4" xfId="23050" xr:uid="{00000000-0005-0000-0000-0000F80C0000}"/>
    <cellStyle name="Calculation 12 2 3 2 2 5" xfId="18863" xr:uid="{00000000-0005-0000-0000-0000F90C0000}"/>
    <cellStyle name="Calculation 12 2 3 2 2 6" xfId="41058" xr:uid="{00000000-0005-0000-0000-0000FA0C0000}"/>
    <cellStyle name="Calculation 12 2 3 2 3" xfId="11866" xr:uid="{00000000-0005-0000-0000-0000FB0C0000}"/>
    <cellStyle name="Calculation 12 2 3 2 3 2" xfId="26533" xr:uid="{00000000-0005-0000-0000-0000FC0C0000}"/>
    <cellStyle name="Calculation 12 2 3 2 3 3" xfId="34988" xr:uid="{00000000-0005-0000-0000-0000FD0C0000}"/>
    <cellStyle name="Calculation 12 2 3 2 3 4" xfId="42752" xr:uid="{00000000-0005-0000-0000-0000FE0C0000}"/>
    <cellStyle name="Calculation 12 2 3 2 4" xfId="14981" xr:uid="{00000000-0005-0000-0000-0000FF0C0000}"/>
    <cellStyle name="Calculation 12 2 3 2 4 2" xfId="38101" xr:uid="{00000000-0005-0000-0000-0000000D0000}"/>
    <cellStyle name="Calculation 12 2 3 2 4 3" xfId="45227" xr:uid="{00000000-0005-0000-0000-0000010D0000}"/>
    <cellStyle name="Calculation 12 2 3 2 5" xfId="19191" xr:uid="{00000000-0005-0000-0000-0000020D0000}"/>
    <cellStyle name="Calculation 12 2 3 2 6" xfId="30159" xr:uid="{00000000-0005-0000-0000-0000030D0000}"/>
    <cellStyle name="Calculation 12 2 3 2 7" xfId="39654" xr:uid="{00000000-0005-0000-0000-0000040D0000}"/>
    <cellStyle name="Calculation 12 2 3 3" xfId="6110" xr:uid="{00000000-0005-0000-0000-0000050D0000}"/>
    <cellStyle name="Calculation 12 2 3 3 2" xfId="12598" xr:uid="{00000000-0005-0000-0000-0000060D0000}"/>
    <cellStyle name="Calculation 12 2 3 3 2 2" xfId="35720" xr:uid="{00000000-0005-0000-0000-0000070D0000}"/>
    <cellStyle name="Calculation 12 2 3 3 2 3" xfId="43391" xr:uid="{00000000-0005-0000-0000-0000080D0000}"/>
    <cellStyle name="Calculation 12 2 3 3 3" xfId="14500" xr:uid="{00000000-0005-0000-0000-0000090D0000}"/>
    <cellStyle name="Calculation 12 2 3 3 3 2" xfId="37620" xr:uid="{00000000-0005-0000-0000-00000A0D0000}"/>
    <cellStyle name="Calculation 12 2 3 3 3 3" xfId="44889" xr:uid="{00000000-0005-0000-0000-00000B0D0000}"/>
    <cellStyle name="Calculation 12 2 3 3 4" xfId="20996" xr:uid="{00000000-0005-0000-0000-00000C0D0000}"/>
    <cellStyle name="Calculation 12 2 3 3 5" xfId="22095" xr:uid="{00000000-0005-0000-0000-00000D0D0000}"/>
    <cellStyle name="Calculation 12 2 3 3 6" xfId="40079" xr:uid="{00000000-0005-0000-0000-00000E0D0000}"/>
    <cellStyle name="Calculation 12 2 3 4" xfId="10496" xr:uid="{00000000-0005-0000-0000-00000F0D0000}"/>
    <cellStyle name="Calculation 12 2 3 4 2" xfId="25200" xr:uid="{00000000-0005-0000-0000-0000100D0000}"/>
    <cellStyle name="Calculation 12 2 3 4 3" xfId="33618" xr:uid="{00000000-0005-0000-0000-0000110D0000}"/>
    <cellStyle name="Calculation 12 2 3 4 4" xfId="41546" xr:uid="{00000000-0005-0000-0000-0000120D0000}"/>
    <cellStyle name="Calculation 12 2 3 5" xfId="13314" xr:uid="{00000000-0005-0000-0000-0000130D0000}"/>
    <cellStyle name="Calculation 12 2 3 5 2" xfId="36434" xr:uid="{00000000-0005-0000-0000-0000140D0000}"/>
    <cellStyle name="Calculation 12 2 3 5 3" xfId="43942" xr:uid="{00000000-0005-0000-0000-0000150D0000}"/>
    <cellStyle name="Calculation 12 2 3 6" xfId="16214" xr:uid="{00000000-0005-0000-0000-0000160D0000}"/>
    <cellStyle name="Calculation 12 2 3 7" xfId="32403" xr:uid="{00000000-0005-0000-0000-0000170D0000}"/>
    <cellStyle name="Calculation 12 2 3 8" xfId="38652" xr:uid="{00000000-0005-0000-0000-0000180D0000}"/>
    <cellStyle name="Calculation 12 2 4" xfId="3313" xr:uid="{00000000-0005-0000-0000-0000190D0000}"/>
    <cellStyle name="Calculation 12 2 4 2" xfId="7371" xr:uid="{00000000-0005-0000-0000-00001A0D0000}"/>
    <cellStyle name="Calculation 12 2 4 2 2" xfId="13352" xr:uid="{00000000-0005-0000-0000-00001B0D0000}"/>
    <cellStyle name="Calculation 12 2 4 2 2 2" xfId="36472" xr:uid="{00000000-0005-0000-0000-00001C0D0000}"/>
    <cellStyle name="Calculation 12 2 4 2 2 3" xfId="43973" xr:uid="{00000000-0005-0000-0000-00001D0D0000}"/>
    <cellStyle name="Calculation 12 2 4 2 3" xfId="11956" xr:uid="{00000000-0005-0000-0000-00001E0D0000}"/>
    <cellStyle name="Calculation 12 2 4 2 3 2" xfId="35078" xr:uid="{00000000-0005-0000-0000-00001F0D0000}"/>
    <cellStyle name="Calculation 12 2 4 2 3 3" xfId="42831" xr:uid="{00000000-0005-0000-0000-0000200D0000}"/>
    <cellStyle name="Calculation 12 2 4 2 4" xfId="22220" xr:uid="{00000000-0005-0000-0000-0000210D0000}"/>
    <cellStyle name="Calculation 12 2 4 2 5" xfId="29402" xr:uid="{00000000-0005-0000-0000-0000220D0000}"/>
    <cellStyle name="Calculation 12 2 4 2 6" xfId="40650" xr:uid="{00000000-0005-0000-0000-0000230D0000}"/>
    <cellStyle name="Calculation 12 2 4 3" xfId="11429" xr:uid="{00000000-0005-0000-0000-0000240D0000}"/>
    <cellStyle name="Calculation 12 2 4 3 2" xfId="26105" xr:uid="{00000000-0005-0000-0000-0000250D0000}"/>
    <cellStyle name="Calculation 12 2 4 3 3" xfId="34551" xr:uid="{00000000-0005-0000-0000-0000260D0000}"/>
    <cellStyle name="Calculation 12 2 4 3 4" xfId="42340" xr:uid="{00000000-0005-0000-0000-0000270D0000}"/>
    <cellStyle name="Calculation 12 2 4 4" xfId="12296" xr:uid="{00000000-0005-0000-0000-0000280D0000}"/>
    <cellStyle name="Calculation 12 2 4 4 2" xfId="35418" xr:uid="{00000000-0005-0000-0000-0000290D0000}"/>
    <cellStyle name="Calculation 12 2 4 4 3" xfId="43139" xr:uid="{00000000-0005-0000-0000-00002A0D0000}"/>
    <cellStyle name="Calculation 12 2 4 5" xfId="18320" xr:uid="{00000000-0005-0000-0000-00002B0D0000}"/>
    <cellStyle name="Calculation 12 2 4 6" xfId="31041" xr:uid="{00000000-0005-0000-0000-00002C0D0000}"/>
    <cellStyle name="Calculation 12 2 4 7" xfId="39245" xr:uid="{00000000-0005-0000-0000-00002D0D0000}"/>
    <cellStyle name="Calculation 12 2 5" xfId="6123" xr:uid="{00000000-0005-0000-0000-00002E0D0000}"/>
    <cellStyle name="Calculation 12 2 5 2" xfId="12611" xr:uid="{00000000-0005-0000-0000-00002F0D0000}"/>
    <cellStyle name="Calculation 12 2 5 2 2" xfId="35733" xr:uid="{00000000-0005-0000-0000-0000300D0000}"/>
    <cellStyle name="Calculation 12 2 5 2 3" xfId="43404" xr:uid="{00000000-0005-0000-0000-0000310D0000}"/>
    <cellStyle name="Calculation 12 2 5 3" xfId="11348" xr:uid="{00000000-0005-0000-0000-0000320D0000}"/>
    <cellStyle name="Calculation 12 2 5 3 2" xfId="34470" xr:uid="{00000000-0005-0000-0000-0000330D0000}"/>
    <cellStyle name="Calculation 12 2 5 3 3" xfId="42276" xr:uid="{00000000-0005-0000-0000-0000340D0000}"/>
    <cellStyle name="Calculation 12 2 5 4" xfId="21009" xr:uid="{00000000-0005-0000-0000-0000350D0000}"/>
    <cellStyle name="Calculation 12 2 5 5" xfId="17389" xr:uid="{00000000-0005-0000-0000-0000360D0000}"/>
    <cellStyle name="Calculation 12 2 5 6" xfId="40092" xr:uid="{00000000-0005-0000-0000-0000370D0000}"/>
    <cellStyle name="Calculation 12 2 6" xfId="10509" xr:uid="{00000000-0005-0000-0000-0000380D0000}"/>
    <cellStyle name="Calculation 12 2 6 2" xfId="25213" xr:uid="{00000000-0005-0000-0000-0000390D0000}"/>
    <cellStyle name="Calculation 12 2 6 3" xfId="33631" xr:uid="{00000000-0005-0000-0000-00003A0D0000}"/>
    <cellStyle name="Calculation 12 2 6 4" xfId="41559" xr:uid="{00000000-0005-0000-0000-00003B0D0000}"/>
    <cellStyle name="Calculation 12 2 7" xfId="11356" xr:uid="{00000000-0005-0000-0000-00003C0D0000}"/>
    <cellStyle name="Calculation 12 2 7 2" xfId="34478" xr:uid="{00000000-0005-0000-0000-00003D0D0000}"/>
    <cellStyle name="Calculation 12 2 7 3" xfId="42283" xr:uid="{00000000-0005-0000-0000-00003E0D0000}"/>
    <cellStyle name="Calculation 12 2 8" xfId="16227" xr:uid="{00000000-0005-0000-0000-00003F0D0000}"/>
    <cellStyle name="Calculation 12 2 9" xfId="33156" xr:uid="{00000000-0005-0000-0000-0000400D0000}"/>
    <cellStyle name="Calculation 12 3" xfId="1125" xr:uid="{00000000-0005-0000-0000-0000410D0000}"/>
    <cellStyle name="Calculation 12 3 10" xfId="38666" xr:uid="{00000000-0005-0000-0000-0000420D0000}"/>
    <cellStyle name="Calculation 12 3 2" xfId="1965" xr:uid="{00000000-0005-0000-0000-0000430D0000}"/>
    <cellStyle name="Calculation 12 3 2 2" xfId="2700" xr:uid="{00000000-0005-0000-0000-0000440D0000}"/>
    <cellStyle name="Calculation 12 3 2 2 2" xfId="4673" xr:uid="{00000000-0005-0000-0000-0000450D0000}"/>
    <cellStyle name="Calculation 12 3 2 2 2 2" xfId="8663" xr:uid="{00000000-0005-0000-0000-0000460D0000}"/>
    <cellStyle name="Calculation 12 3 2 2 2 2 2" xfId="14099" xr:uid="{00000000-0005-0000-0000-0000470D0000}"/>
    <cellStyle name="Calculation 12 3 2 2 2 2 2 2" xfId="37219" xr:uid="{00000000-0005-0000-0000-0000480D0000}"/>
    <cellStyle name="Calculation 12 3 2 2 2 2 2 3" xfId="44576" xr:uid="{00000000-0005-0000-0000-0000490D0000}"/>
    <cellStyle name="Calculation 12 3 2 2 2 2 3" xfId="13892" xr:uid="{00000000-0005-0000-0000-00004A0D0000}"/>
    <cellStyle name="Calculation 12 3 2 2 2 2 3 2" xfId="37012" xr:uid="{00000000-0005-0000-0000-00004B0D0000}"/>
    <cellStyle name="Calculation 12 3 2 2 2 2 3 3" xfId="44420" xr:uid="{00000000-0005-0000-0000-00004C0D0000}"/>
    <cellStyle name="Calculation 12 3 2 2 2 2 4" xfId="23466" xr:uid="{00000000-0005-0000-0000-00004D0D0000}"/>
    <cellStyle name="Calculation 12 3 2 2 2 2 5" xfId="23186" xr:uid="{00000000-0005-0000-0000-00004E0D0000}"/>
    <cellStyle name="Calculation 12 3 2 2 2 2 6" xfId="41187" xr:uid="{00000000-0005-0000-0000-00004F0D0000}"/>
    <cellStyle name="Calculation 12 3 2 2 2 3" xfId="12026" xr:uid="{00000000-0005-0000-0000-0000500D0000}"/>
    <cellStyle name="Calculation 12 3 2 2 2 3 2" xfId="26686" xr:uid="{00000000-0005-0000-0000-0000510D0000}"/>
    <cellStyle name="Calculation 12 3 2 2 2 3 3" xfId="35148" xr:uid="{00000000-0005-0000-0000-0000520D0000}"/>
    <cellStyle name="Calculation 12 3 2 2 2 3 4" xfId="42896" xr:uid="{00000000-0005-0000-0000-0000530D0000}"/>
    <cellStyle name="Calculation 12 3 2 2 2 4" xfId="15062" xr:uid="{00000000-0005-0000-0000-0000540D0000}"/>
    <cellStyle name="Calculation 12 3 2 2 2 4 2" xfId="38182" xr:uid="{00000000-0005-0000-0000-0000550D0000}"/>
    <cellStyle name="Calculation 12 3 2 2 2 4 3" xfId="45302" xr:uid="{00000000-0005-0000-0000-0000560D0000}"/>
    <cellStyle name="Calculation 12 3 2 2 2 5" xfId="19623" xr:uid="{00000000-0005-0000-0000-0000570D0000}"/>
    <cellStyle name="Calculation 12 3 2 2 2 6" xfId="32559" xr:uid="{00000000-0005-0000-0000-0000580D0000}"/>
    <cellStyle name="Calculation 12 3 2 2 2 7" xfId="39783" xr:uid="{00000000-0005-0000-0000-0000590D0000}"/>
    <cellStyle name="Calculation 12 3 2 2 3" xfId="6821" xr:uid="{00000000-0005-0000-0000-00005A0D0000}"/>
    <cellStyle name="Calculation 12 3 2 2 3 2" xfId="13081" xr:uid="{00000000-0005-0000-0000-00005B0D0000}"/>
    <cellStyle name="Calculation 12 3 2 2 3 2 2" xfId="36202" xr:uid="{00000000-0005-0000-0000-00005C0D0000}"/>
    <cellStyle name="Calculation 12 3 2 2 3 2 3" xfId="43759" xr:uid="{00000000-0005-0000-0000-00005D0D0000}"/>
    <cellStyle name="Calculation 12 3 2 2 3 3" xfId="15193" xr:uid="{00000000-0005-0000-0000-00005E0D0000}"/>
    <cellStyle name="Calculation 12 3 2 2 3 3 2" xfId="38313" xr:uid="{00000000-0005-0000-0000-00005F0D0000}"/>
    <cellStyle name="Calculation 12 3 2 2 3 3 3" xfId="45418" xr:uid="{00000000-0005-0000-0000-0000600D0000}"/>
    <cellStyle name="Calculation 12 3 2 2 3 4" xfId="21686" xr:uid="{00000000-0005-0000-0000-0000610D0000}"/>
    <cellStyle name="Calculation 12 3 2 2 3 5" xfId="22061" xr:uid="{00000000-0005-0000-0000-0000620D0000}"/>
    <cellStyle name="Calculation 12 3 2 2 3 6" xfId="40485" xr:uid="{00000000-0005-0000-0000-0000630D0000}"/>
    <cellStyle name="Calculation 12 3 2 2 4" xfId="11173" xr:uid="{00000000-0005-0000-0000-0000640D0000}"/>
    <cellStyle name="Calculation 12 3 2 2 4 2" xfId="25854" xr:uid="{00000000-0005-0000-0000-0000650D0000}"/>
    <cellStyle name="Calculation 12 3 2 2 4 3" xfId="34295" xr:uid="{00000000-0005-0000-0000-0000660D0000}"/>
    <cellStyle name="Calculation 12 3 2 2 4 4" xfId="42107" xr:uid="{00000000-0005-0000-0000-0000670D0000}"/>
    <cellStyle name="Calculation 12 3 2 2 5" xfId="13558" xr:uid="{00000000-0005-0000-0000-0000680D0000}"/>
    <cellStyle name="Calculation 12 3 2 2 5 2" xfId="36678" xr:uid="{00000000-0005-0000-0000-0000690D0000}"/>
    <cellStyle name="Calculation 12 3 2 2 5 3" xfId="44139" xr:uid="{00000000-0005-0000-0000-00006A0D0000}"/>
    <cellStyle name="Calculation 12 3 2 2 6" xfId="17738" xr:uid="{00000000-0005-0000-0000-00006B0D0000}"/>
    <cellStyle name="Calculation 12 3 2 2 7" xfId="29441" xr:uid="{00000000-0005-0000-0000-00006C0D0000}"/>
    <cellStyle name="Calculation 12 3 2 2 8" xfId="39070" xr:uid="{00000000-0005-0000-0000-00006D0D0000}"/>
    <cellStyle name="Calculation 12 3 2 3" xfId="3643" xr:uid="{00000000-0005-0000-0000-00006E0D0000}"/>
    <cellStyle name="Calculation 12 3 2 3 2" xfId="7688" xr:uid="{00000000-0005-0000-0000-00006F0D0000}"/>
    <cellStyle name="Calculation 12 3 2 3 2 2" xfId="13571" xr:uid="{00000000-0005-0000-0000-0000700D0000}"/>
    <cellStyle name="Calculation 12 3 2 3 2 2 2" xfId="36691" xr:uid="{00000000-0005-0000-0000-0000710D0000}"/>
    <cellStyle name="Calculation 12 3 2 3 2 2 3" xfId="44151" xr:uid="{00000000-0005-0000-0000-0000720D0000}"/>
    <cellStyle name="Calculation 12 3 2 3 2 3" xfId="14718" xr:uid="{00000000-0005-0000-0000-0000730D0000}"/>
    <cellStyle name="Calculation 12 3 2 3 2 3 2" xfId="37838" xr:uid="{00000000-0005-0000-0000-0000740D0000}"/>
    <cellStyle name="Calculation 12 3 2 3 2 3 3" xfId="45055" xr:uid="{00000000-0005-0000-0000-0000750D0000}"/>
    <cellStyle name="Calculation 12 3 2 3 2 4" xfId="22529" xr:uid="{00000000-0005-0000-0000-0000760D0000}"/>
    <cellStyle name="Calculation 12 3 2 3 2 5" xfId="25418" xr:uid="{00000000-0005-0000-0000-0000770D0000}"/>
    <cellStyle name="Calculation 12 3 2 3 2 6" xfId="40830" xr:uid="{00000000-0005-0000-0000-0000780D0000}"/>
    <cellStyle name="Calculation 12 3 2 3 3" xfId="11584" xr:uid="{00000000-0005-0000-0000-0000790D0000}"/>
    <cellStyle name="Calculation 12 3 2 3 3 2" xfId="26257" xr:uid="{00000000-0005-0000-0000-00007A0D0000}"/>
    <cellStyle name="Calculation 12 3 2 3 3 3" xfId="34706" xr:uid="{00000000-0005-0000-0000-00007B0D0000}"/>
    <cellStyle name="Calculation 12 3 2 3 3 4" xfId="42488" xr:uid="{00000000-0005-0000-0000-00007C0D0000}"/>
    <cellStyle name="Calculation 12 3 2 3 4" xfId="11907" xr:uid="{00000000-0005-0000-0000-00007D0D0000}"/>
    <cellStyle name="Calculation 12 3 2 3 4 2" xfId="35029" xr:uid="{00000000-0005-0000-0000-00007E0D0000}"/>
    <cellStyle name="Calculation 12 3 2 3 4 3" xfId="42789" xr:uid="{00000000-0005-0000-0000-00007F0D0000}"/>
    <cellStyle name="Calculation 12 3 2 3 5" xfId="18635" xr:uid="{00000000-0005-0000-0000-0000800D0000}"/>
    <cellStyle name="Calculation 12 3 2 3 6" xfId="23305" xr:uid="{00000000-0005-0000-0000-0000810D0000}"/>
    <cellStyle name="Calculation 12 3 2 3 7" xfId="39425" xr:uid="{00000000-0005-0000-0000-0000820D0000}"/>
    <cellStyle name="Calculation 12 3 2 4" xfId="6379" xr:uid="{00000000-0005-0000-0000-0000830D0000}"/>
    <cellStyle name="Calculation 12 3 2 4 2" xfId="12762" xr:uid="{00000000-0005-0000-0000-0000840D0000}"/>
    <cellStyle name="Calculation 12 3 2 4 2 2" xfId="35884" xr:uid="{00000000-0005-0000-0000-0000850D0000}"/>
    <cellStyle name="Calculation 12 3 2 4 2 3" xfId="43525" xr:uid="{00000000-0005-0000-0000-0000860D0000}"/>
    <cellStyle name="Calculation 12 3 2 4 3" xfId="10394" xr:uid="{00000000-0005-0000-0000-0000870D0000}"/>
    <cellStyle name="Calculation 12 3 2 4 3 2" xfId="29791" xr:uid="{00000000-0005-0000-0000-0000880D0000}"/>
    <cellStyle name="Calculation 12 3 2 4 3 3" xfId="41454" xr:uid="{00000000-0005-0000-0000-0000890D0000}"/>
    <cellStyle name="Calculation 12 3 2 4 4" xfId="21255" xr:uid="{00000000-0005-0000-0000-00008A0D0000}"/>
    <cellStyle name="Calculation 12 3 2 4 5" xfId="292" xr:uid="{00000000-0005-0000-0000-00008B0D0000}"/>
    <cellStyle name="Calculation 12 3 2 4 6" xfId="40211" xr:uid="{00000000-0005-0000-0000-00008C0D0000}"/>
    <cellStyle name="Calculation 12 3 2 5" xfId="10848" xr:uid="{00000000-0005-0000-0000-00008D0D0000}"/>
    <cellStyle name="Calculation 12 3 2 5 2" xfId="25539" xr:uid="{00000000-0005-0000-0000-00008E0D0000}"/>
    <cellStyle name="Calculation 12 3 2 5 3" xfId="33970" xr:uid="{00000000-0005-0000-0000-00008F0D0000}"/>
    <cellStyle name="Calculation 12 3 2 5 4" xfId="41828" xr:uid="{00000000-0005-0000-0000-0000900D0000}"/>
    <cellStyle name="Calculation 12 3 2 6" xfId="15328" xr:uid="{00000000-0005-0000-0000-0000910D0000}"/>
    <cellStyle name="Calculation 12 3 2 6 2" xfId="38448" xr:uid="{00000000-0005-0000-0000-0000920D0000}"/>
    <cellStyle name="Calculation 12 3 2 6 3" xfId="45518" xr:uid="{00000000-0005-0000-0000-0000930D0000}"/>
    <cellStyle name="Calculation 12 3 2 7" xfId="17033" xr:uid="{00000000-0005-0000-0000-0000940D0000}"/>
    <cellStyle name="Calculation 12 3 2 8" xfId="18125" xr:uid="{00000000-0005-0000-0000-0000950D0000}"/>
    <cellStyle name="Calculation 12 3 2 9" xfId="38784" xr:uid="{00000000-0005-0000-0000-0000960D0000}"/>
    <cellStyle name="Calculation 12 3 3" xfId="1110" xr:uid="{00000000-0005-0000-0000-0000970D0000}"/>
    <cellStyle name="Calculation 12 3 3 2" xfId="4217" xr:uid="{00000000-0005-0000-0000-0000980D0000}"/>
    <cellStyle name="Calculation 12 3 3 2 2" xfId="8228" xr:uid="{00000000-0005-0000-0000-0000990D0000}"/>
    <cellStyle name="Calculation 12 3 3 2 2 2" xfId="13881" xr:uid="{00000000-0005-0000-0000-00009A0D0000}"/>
    <cellStyle name="Calculation 12 3 3 2 2 2 2" xfId="37001" xr:uid="{00000000-0005-0000-0000-00009B0D0000}"/>
    <cellStyle name="Calculation 12 3 3 2 2 2 3" xfId="44409" xr:uid="{00000000-0005-0000-0000-00009C0D0000}"/>
    <cellStyle name="Calculation 12 3 3 2 2 3" xfId="12126" xr:uid="{00000000-0005-0000-0000-00009D0D0000}"/>
    <cellStyle name="Calculation 12 3 3 2 2 3 2" xfId="35248" xr:uid="{00000000-0005-0000-0000-00009E0D0000}"/>
    <cellStyle name="Calculation 12 3 3 2 2 3 3" xfId="42996" xr:uid="{00000000-0005-0000-0000-00009F0D0000}"/>
    <cellStyle name="Calculation 12 3 3 2 2 4" xfId="23049" xr:uid="{00000000-0005-0000-0000-0000A00D0000}"/>
    <cellStyle name="Calculation 12 3 3 2 2 5" xfId="18038" xr:uid="{00000000-0005-0000-0000-0000A10D0000}"/>
    <cellStyle name="Calculation 12 3 3 2 2 6" xfId="41057" xr:uid="{00000000-0005-0000-0000-0000A20D0000}"/>
    <cellStyle name="Calculation 12 3 3 2 3" xfId="11865" xr:uid="{00000000-0005-0000-0000-0000A30D0000}"/>
    <cellStyle name="Calculation 12 3 3 2 3 2" xfId="26532" xr:uid="{00000000-0005-0000-0000-0000A40D0000}"/>
    <cellStyle name="Calculation 12 3 3 2 3 3" xfId="34987" xr:uid="{00000000-0005-0000-0000-0000A50D0000}"/>
    <cellStyle name="Calculation 12 3 3 2 3 4" xfId="42751" xr:uid="{00000000-0005-0000-0000-0000A60D0000}"/>
    <cellStyle name="Calculation 12 3 3 2 4" xfId="10290" xr:uid="{00000000-0005-0000-0000-0000A70D0000}"/>
    <cellStyle name="Calculation 12 3 3 2 4 2" xfId="24624" xr:uid="{00000000-0005-0000-0000-0000A80D0000}"/>
    <cellStyle name="Calculation 12 3 3 2 4 3" xfId="41385" xr:uid="{00000000-0005-0000-0000-0000A90D0000}"/>
    <cellStyle name="Calculation 12 3 3 2 5" xfId="19190" xr:uid="{00000000-0005-0000-0000-0000AA0D0000}"/>
    <cellStyle name="Calculation 12 3 3 2 6" xfId="31565" xr:uid="{00000000-0005-0000-0000-0000AB0D0000}"/>
    <cellStyle name="Calculation 12 3 3 2 7" xfId="39653" xr:uid="{00000000-0005-0000-0000-0000AC0D0000}"/>
    <cellStyle name="Calculation 12 3 3 3" xfId="6109" xr:uid="{00000000-0005-0000-0000-0000AD0D0000}"/>
    <cellStyle name="Calculation 12 3 3 3 2" xfId="12597" xr:uid="{00000000-0005-0000-0000-0000AE0D0000}"/>
    <cellStyle name="Calculation 12 3 3 3 2 2" xfId="35719" xr:uid="{00000000-0005-0000-0000-0000AF0D0000}"/>
    <cellStyle name="Calculation 12 3 3 3 2 3" xfId="43390" xr:uid="{00000000-0005-0000-0000-0000B00D0000}"/>
    <cellStyle name="Calculation 12 3 3 3 3" xfId="13783" xr:uid="{00000000-0005-0000-0000-0000B10D0000}"/>
    <cellStyle name="Calculation 12 3 3 3 3 2" xfId="36903" xr:uid="{00000000-0005-0000-0000-0000B20D0000}"/>
    <cellStyle name="Calculation 12 3 3 3 3 3" xfId="44316" xr:uid="{00000000-0005-0000-0000-0000B30D0000}"/>
    <cellStyle name="Calculation 12 3 3 3 4" xfId="20995" xr:uid="{00000000-0005-0000-0000-0000B40D0000}"/>
    <cellStyle name="Calculation 12 3 3 3 5" xfId="20022" xr:uid="{00000000-0005-0000-0000-0000B50D0000}"/>
    <cellStyle name="Calculation 12 3 3 3 6" xfId="40078" xr:uid="{00000000-0005-0000-0000-0000B60D0000}"/>
    <cellStyle name="Calculation 12 3 3 4" xfId="10495" xr:uid="{00000000-0005-0000-0000-0000B70D0000}"/>
    <cellStyle name="Calculation 12 3 3 4 2" xfId="25199" xr:uid="{00000000-0005-0000-0000-0000B80D0000}"/>
    <cellStyle name="Calculation 12 3 3 4 3" xfId="33617" xr:uid="{00000000-0005-0000-0000-0000B90D0000}"/>
    <cellStyle name="Calculation 12 3 3 4 4" xfId="41545" xr:uid="{00000000-0005-0000-0000-0000BA0D0000}"/>
    <cellStyle name="Calculation 12 3 3 5" xfId="11404" xr:uid="{00000000-0005-0000-0000-0000BB0D0000}"/>
    <cellStyle name="Calculation 12 3 3 5 2" xfId="34526" xr:uid="{00000000-0005-0000-0000-0000BC0D0000}"/>
    <cellStyle name="Calculation 12 3 3 5 3" xfId="42319" xr:uid="{00000000-0005-0000-0000-0000BD0D0000}"/>
    <cellStyle name="Calculation 12 3 3 6" xfId="16213" xr:uid="{00000000-0005-0000-0000-0000BE0D0000}"/>
    <cellStyle name="Calculation 12 3 3 7" xfId="29308" xr:uid="{00000000-0005-0000-0000-0000BF0D0000}"/>
    <cellStyle name="Calculation 12 3 3 8" xfId="38651" xr:uid="{00000000-0005-0000-0000-0000C00D0000}"/>
    <cellStyle name="Calculation 12 3 4" xfId="3314" xr:uid="{00000000-0005-0000-0000-0000C10D0000}"/>
    <cellStyle name="Calculation 12 3 4 2" xfId="7372" xr:uid="{00000000-0005-0000-0000-0000C20D0000}"/>
    <cellStyle name="Calculation 12 3 4 2 2" xfId="13353" xr:uid="{00000000-0005-0000-0000-0000C30D0000}"/>
    <cellStyle name="Calculation 12 3 4 2 2 2" xfId="36473" xr:uid="{00000000-0005-0000-0000-0000C40D0000}"/>
    <cellStyle name="Calculation 12 3 4 2 2 3" xfId="43974" xr:uid="{00000000-0005-0000-0000-0000C50D0000}"/>
    <cellStyle name="Calculation 12 3 4 2 3" xfId="14489" xr:uid="{00000000-0005-0000-0000-0000C60D0000}"/>
    <cellStyle name="Calculation 12 3 4 2 3 2" xfId="37609" xr:uid="{00000000-0005-0000-0000-0000C70D0000}"/>
    <cellStyle name="Calculation 12 3 4 2 3 3" xfId="44880" xr:uid="{00000000-0005-0000-0000-0000C80D0000}"/>
    <cellStyle name="Calculation 12 3 4 2 4" xfId="22221" xr:uid="{00000000-0005-0000-0000-0000C90D0000}"/>
    <cellStyle name="Calculation 12 3 4 2 5" xfId="20540" xr:uid="{00000000-0005-0000-0000-0000CA0D0000}"/>
    <cellStyle name="Calculation 12 3 4 2 6" xfId="40651" xr:uid="{00000000-0005-0000-0000-0000CB0D0000}"/>
    <cellStyle name="Calculation 12 3 4 3" xfId="11430" xr:uid="{00000000-0005-0000-0000-0000CC0D0000}"/>
    <cellStyle name="Calculation 12 3 4 3 2" xfId="26106" xr:uid="{00000000-0005-0000-0000-0000CD0D0000}"/>
    <cellStyle name="Calculation 12 3 4 3 3" xfId="34552" xr:uid="{00000000-0005-0000-0000-0000CE0D0000}"/>
    <cellStyle name="Calculation 12 3 4 3 4" xfId="42341" xr:uid="{00000000-0005-0000-0000-0000CF0D0000}"/>
    <cellStyle name="Calculation 12 3 4 4" xfId="10935" xr:uid="{00000000-0005-0000-0000-0000D00D0000}"/>
    <cellStyle name="Calculation 12 3 4 4 2" xfId="34057" xr:uid="{00000000-0005-0000-0000-0000D10D0000}"/>
    <cellStyle name="Calculation 12 3 4 4 3" xfId="41910" xr:uid="{00000000-0005-0000-0000-0000D20D0000}"/>
    <cellStyle name="Calculation 12 3 4 5" xfId="18321" xr:uid="{00000000-0005-0000-0000-0000D30D0000}"/>
    <cellStyle name="Calculation 12 3 4 6" xfId="31967" xr:uid="{00000000-0005-0000-0000-0000D40D0000}"/>
    <cellStyle name="Calculation 12 3 4 7" xfId="39246" xr:uid="{00000000-0005-0000-0000-0000D50D0000}"/>
    <cellStyle name="Calculation 12 3 5" xfId="6124" xr:uid="{00000000-0005-0000-0000-0000D60D0000}"/>
    <cellStyle name="Calculation 12 3 5 2" xfId="12612" xr:uid="{00000000-0005-0000-0000-0000D70D0000}"/>
    <cellStyle name="Calculation 12 3 5 2 2" xfId="35734" xr:uid="{00000000-0005-0000-0000-0000D80D0000}"/>
    <cellStyle name="Calculation 12 3 5 2 3" xfId="43405" xr:uid="{00000000-0005-0000-0000-0000D90D0000}"/>
    <cellStyle name="Calculation 12 3 5 3" xfId="14627" xr:uid="{00000000-0005-0000-0000-0000DA0D0000}"/>
    <cellStyle name="Calculation 12 3 5 3 2" xfId="37747" xr:uid="{00000000-0005-0000-0000-0000DB0D0000}"/>
    <cellStyle name="Calculation 12 3 5 3 3" xfId="44979" xr:uid="{00000000-0005-0000-0000-0000DC0D0000}"/>
    <cellStyle name="Calculation 12 3 5 4" xfId="21010" xr:uid="{00000000-0005-0000-0000-0000DD0D0000}"/>
    <cellStyle name="Calculation 12 3 5 5" xfId="19125" xr:uid="{00000000-0005-0000-0000-0000DE0D0000}"/>
    <cellStyle name="Calculation 12 3 5 6" xfId="40093" xr:uid="{00000000-0005-0000-0000-0000DF0D0000}"/>
    <cellStyle name="Calculation 12 3 6" xfId="10510" xr:uid="{00000000-0005-0000-0000-0000E00D0000}"/>
    <cellStyle name="Calculation 12 3 6 2" xfId="25214" xr:uid="{00000000-0005-0000-0000-0000E10D0000}"/>
    <cellStyle name="Calculation 12 3 6 3" xfId="33632" xr:uid="{00000000-0005-0000-0000-0000E20D0000}"/>
    <cellStyle name="Calculation 12 3 6 4" xfId="41560" xr:uid="{00000000-0005-0000-0000-0000E30D0000}"/>
    <cellStyle name="Calculation 12 3 7" xfId="13245" xr:uid="{00000000-0005-0000-0000-0000E40D0000}"/>
    <cellStyle name="Calculation 12 3 7 2" xfId="36365" xr:uid="{00000000-0005-0000-0000-0000E50D0000}"/>
    <cellStyle name="Calculation 12 3 7 3" xfId="43880" xr:uid="{00000000-0005-0000-0000-0000E60D0000}"/>
    <cellStyle name="Calculation 12 3 8" xfId="16228" xr:uid="{00000000-0005-0000-0000-0000E70D0000}"/>
    <cellStyle name="Calculation 12 3 9" xfId="29995" xr:uid="{00000000-0005-0000-0000-0000E80D0000}"/>
    <cellStyle name="Calculation 12 4" xfId="1963" xr:uid="{00000000-0005-0000-0000-0000E90D0000}"/>
    <cellStyle name="Calculation 12 4 2" xfId="2698" xr:uid="{00000000-0005-0000-0000-0000EA0D0000}"/>
    <cellStyle name="Calculation 12 4 2 2" xfId="4671" xr:uid="{00000000-0005-0000-0000-0000EB0D0000}"/>
    <cellStyle name="Calculation 12 4 2 2 2" xfId="8661" xr:uid="{00000000-0005-0000-0000-0000EC0D0000}"/>
    <cellStyle name="Calculation 12 4 2 2 2 2" xfId="14097" xr:uid="{00000000-0005-0000-0000-0000ED0D0000}"/>
    <cellStyle name="Calculation 12 4 2 2 2 2 2" xfId="37217" xr:uid="{00000000-0005-0000-0000-0000EE0D0000}"/>
    <cellStyle name="Calculation 12 4 2 2 2 2 3" xfId="44574" xr:uid="{00000000-0005-0000-0000-0000EF0D0000}"/>
    <cellStyle name="Calculation 12 4 2 2 2 3" xfId="10341" xr:uid="{00000000-0005-0000-0000-0000F00D0000}"/>
    <cellStyle name="Calculation 12 4 2 2 2 3 2" xfId="22177" xr:uid="{00000000-0005-0000-0000-0000F10D0000}"/>
    <cellStyle name="Calculation 12 4 2 2 2 3 3" xfId="41418" xr:uid="{00000000-0005-0000-0000-0000F20D0000}"/>
    <cellStyle name="Calculation 12 4 2 2 2 4" xfId="23464" xr:uid="{00000000-0005-0000-0000-0000F30D0000}"/>
    <cellStyle name="Calculation 12 4 2 2 2 5" xfId="15637" xr:uid="{00000000-0005-0000-0000-0000F40D0000}"/>
    <cellStyle name="Calculation 12 4 2 2 2 6" xfId="41185" xr:uid="{00000000-0005-0000-0000-0000F50D0000}"/>
    <cellStyle name="Calculation 12 4 2 2 3" xfId="12024" xr:uid="{00000000-0005-0000-0000-0000F60D0000}"/>
    <cellStyle name="Calculation 12 4 2 2 3 2" xfId="26684" xr:uid="{00000000-0005-0000-0000-0000F70D0000}"/>
    <cellStyle name="Calculation 12 4 2 2 3 3" xfId="35146" xr:uid="{00000000-0005-0000-0000-0000F80D0000}"/>
    <cellStyle name="Calculation 12 4 2 2 3 4" xfId="42894" xr:uid="{00000000-0005-0000-0000-0000F90D0000}"/>
    <cellStyle name="Calculation 12 4 2 2 4" xfId="13312" xr:uid="{00000000-0005-0000-0000-0000FA0D0000}"/>
    <cellStyle name="Calculation 12 4 2 2 4 2" xfId="36432" xr:uid="{00000000-0005-0000-0000-0000FB0D0000}"/>
    <cellStyle name="Calculation 12 4 2 2 4 3" xfId="43940" xr:uid="{00000000-0005-0000-0000-0000FC0D0000}"/>
    <cellStyle name="Calculation 12 4 2 2 5" xfId="19621" xr:uid="{00000000-0005-0000-0000-0000FD0D0000}"/>
    <cellStyle name="Calculation 12 4 2 2 6" xfId="20667" xr:uid="{00000000-0005-0000-0000-0000FE0D0000}"/>
    <cellStyle name="Calculation 12 4 2 2 7" xfId="39781" xr:uid="{00000000-0005-0000-0000-0000FF0D0000}"/>
    <cellStyle name="Calculation 12 4 2 3" xfId="6819" xr:uid="{00000000-0005-0000-0000-0000000E0000}"/>
    <cellStyle name="Calculation 12 4 2 3 2" xfId="13079" xr:uid="{00000000-0005-0000-0000-0000010E0000}"/>
    <cellStyle name="Calculation 12 4 2 3 2 2" xfId="36200" xr:uid="{00000000-0005-0000-0000-0000020E0000}"/>
    <cellStyle name="Calculation 12 4 2 3 2 3" xfId="43757" xr:uid="{00000000-0005-0000-0000-0000030E0000}"/>
    <cellStyle name="Calculation 12 4 2 3 3" xfId="15349" xr:uid="{00000000-0005-0000-0000-0000040E0000}"/>
    <cellStyle name="Calculation 12 4 2 3 3 2" xfId="38469" xr:uid="{00000000-0005-0000-0000-0000050E0000}"/>
    <cellStyle name="Calculation 12 4 2 3 3 3" xfId="45534" xr:uid="{00000000-0005-0000-0000-0000060E0000}"/>
    <cellStyle name="Calculation 12 4 2 3 4" xfId="21684" xr:uid="{00000000-0005-0000-0000-0000070E0000}"/>
    <cellStyle name="Calculation 12 4 2 3 5" xfId="27499" xr:uid="{00000000-0005-0000-0000-0000080E0000}"/>
    <cellStyle name="Calculation 12 4 2 3 6" xfId="40483" xr:uid="{00000000-0005-0000-0000-0000090E0000}"/>
    <cellStyle name="Calculation 12 4 2 4" xfId="11171" xr:uid="{00000000-0005-0000-0000-00000A0E0000}"/>
    <cellStyle name="Calculation 12 4 2 4 2" xfId="25852" xr:uid="{00000000-0005-0000-0000-00000B0E0000}"/>
    <cellStyle name="Calculation 12 4 2 4 3" xfId="34293" xr:uid="{00000000-0005-0000-0000-00000C0E0000}"/>
    <cellStyle name="Calculation 12 4 2 4 4" xfId="42105" xr:uid="{00000000-0005-0000-0000-00000D0E0000}"/>
    <cellStyle name="Calculation 12 4 2 5" xfId="13241" xr:uid="{00000000-0005-0000-0000-00000E0E0000}"/>
    <cellStyle name="Calculation 12 4 2 5 2" xfId="36361" xr:uid="{00000000-0005-0000-0000-00000F0E0000}"/>
    <cellStyle name="Calculation 12 4 2 5 3" xfId="43877" xr:uid="{00000000-0005-0000-0000-0000100E0000}"/>
    <cellStyle name="Calculation 12 4 2 6" xfId="17736" xr:uid="{00000000-0005-0000-0000-0000110E0000}"/>
    <cellStyle name="Calculation 12 4 2 7" xfId="20073" xr:uid="{00000000-0005-0000-0000-0000120E0000}"/>
    <cellStyle name="Calculation 12 4 2 8" xfId="39068" xr:uid="{00000000-0005-0000-0000-0000130E0000}"/>
    <cellStyle name="Calculation 12 4 3" xfId="3641" xr:uid="{00000000-0005-0000-0000-0000140E0000}"/>
    <cellStyle name="Calculation 12 4 3 2" xfId="7686" xr:uid="{00000000-0005-0000-0000-0000150E0000}"/>
    <cellStyle name="Calculation 12 4 3 2 2" xfId="13569" xr:uid="{00000000-0005-0000-0000-0000160E0000}"/>
    <cellStyle name="Calculation 12 4 3 2 2 2" xfId="36689" xr:uid="{00000000-0005-0000-0000-0000170E0000}"/>
    <cellStyle name="Calculation 12 4 3 2 2 3" xfId="44149" xr:uid="{00000000-0005-0000-0000-0000180E0000}"/>
    <cellStyle name="Calculation 12 4 3 2 3" xfId="11915" xr:uid="{00000000-0005-0000-0000-0000190E0000}"/>
    <cellStyle name="Calculation 12 4 3 2 3 2" xfId="35037" xr:uid="{00000000-0005-0000-0000-00001A0E0000}"/>
    <cellStyle name="Calculation 12 4 3 2 3 3" xfId="42797" xr:uid="{00000000-0005-0000-0000-00001B0E0000}"/>
    <cellStyle name="Calculation 12 4 3 2 4" xfId="22527" xr:uid="{00000000-0005-0000-0000-00001C0E0000}"/>
    <cellStyle name="Calculation 12 4 3 2 5" xfId="23206" xr:uid="{00000000-0005-0000-0000-00001D0E0000}"/>
    <cellStyle name="Calculation 12 4 3 2 6" xfId="40828" xr:uid="{00000000-0005-0000-0000-00001E0E0000}"/>
    <cellStyle name="Calculation 12 4 3 3" xfId="11582" xr:uid="{00000000-0005-0000-0000-00001F0E0000}"/>
    <cellStyle name="Calculation 12 4 3 3 2" xfId="26255" xr:uid="{00000000-0005-0000-0000-0000200E0000}"/>
    <cellStyle name="Calculation 12 4 3 3 3" xfId="34704" xr:uid="{00000000-0005-0000-0000-0000210E0000}"/>
    <cellStyle name="Calculation 12 4 3 3 4" xfId="42486" xr:uid="{00000000-0005-0000-0000-0000220E0000}"/>
    <cellStyle name="Calculation 12 4 3 4" xfId="12248" xr:uid="{00000000-0005-0000-0000-0000230E0000}"/>
    <cellStyle name="Calculation 12 4 3 4 2" xfId="35370" xr:uid="{00000000-0005-0000-0000-0000240E0000}"/>
    <cellStyle name="Calculation 12 4 3 4 3" xfId="43101" xr:uid="{00000000-0005-0000-0000-0000250E0000}"/>
    <cellStyle name="Calculation 12 4 3 5" xfId="18633" xr:uid="{00000000-0005-0000-0000-0000260E0000}"/>
    <cellStyle name="Calculation 12 4 3 6" xfId="29753" xr:uid="{00000000-0005-0000-0000-0000270E0000}"/>
    <cellStyle name="Calculation 12 4 3 7" xfId="39423" xr:uid="{00000000-0005-0000-0000-0000280E0000}"/>
    <cellStyle name="Calculation 12 4 4" xfId="6377" xr:uid="{00000000-0005-0000-0000-0000290E0000}"/>
    <cellStyle name="Calculation 12 4 4 2" xfId="12760" xr:uid="{00000000-0005-0000-0000-00002A0E0000}"/>
    <cellStyle name="Calculation 12 4 4 2 2" xfId="35882" xr:uid="{00000000-0005-0000-0000-00002B0E0000}"/>
    <cellStyle name="Calculation 12 4 4 2 3" xfId="43523" xr:uid="{00000000-0005-0000-0000-00002C0E0000}"/>
    <cellStyle name="Calculation 12 4 4 3" xfId="10293" xr:uid="{00000000-0005-0000-0000-00002D0E0000}"/>
    <cellStyle name="Calculation 12 4 4 3 2" xfId="31093" xr:uid="{00000000-0005-0000-0000-00002E0E0000}"/>
    <cellStyle name="Calculation 12 4 4 3 3" xfId="41387" xr:uid="{00000000-0005-0000-0000-00002F0E0000}"/>
    <cellStyle name="Calculation 12 4 4 4" xfId="21253" xr:uid="{00000000-0005-0000-0000-0000300E0000}"/>
    <cellStyle name="Calculation 12 4 4 5" xfId="18219" xr:uid="{00000000-0005-0000-0000-0000310E0000}"/>
    <cellStyle name="Calculation 12 4 4 6" xfId="40209" xr:uid="{00000000-0005-0000-0000-0000320E0000}"/>
    <cellStyle name="Calculation 12 4 5" xfId="10846" xr:uid="{00000000-0005-0000-0000-0000330E0000}"/>
    <cellStyle name="Calculation 12 4 5 2" xfId="25537" xr:uid="{00000000-0005-0000-0000-0000340E0000}"/>
    <cellStyle name="Calculation 12 4 5 3" xfId="33968" xr:uid="{00000000-0005-0000-0000-0000350E0000}"/>
    <cellStyle name="Calculation 12 4 5 4" xfId="41826" xr:uid="{00000000-0005-0000-0000-0000360E0000}"/>
    <cellStyle name="Calculation 12 4 6" xfId="15329" xr:uid="{00000000-0005-0000-0000-0000370E0000}"/>
    <cellStyle name="Calculation 12 4 6 2" xfId="38449" xr:uid="{00000000-0005-0000-0000-0000380E0000}"/>
    <cellStyle name="Calculation 12 4 6 3" xfId="45519" xr:uid="{00000000-0005-0000-0000-0000390E0000}"/>
    <cellStyle name="Calculation 12 4 7" xfId="17031" xr:uid="{00000000-0005-0000-0000-00003A0E0000}"/>
    <cellStyle name="Calculation 12 4 8" xfId="32391" xr:uid="{00000000-0005-0000-0000-00003B0E0000}"/>
    <cellStyle name="Calculation 12 4 9" xfId="38782" xr:uid="{00000000-0005-0000-0000-00003C0E0000}"/>
    <cellStyle name="Calculation 12 5" xfId="1112" xr:uid="{00000000-0005-0000-0000-00003D0E0000}"/>
    <cellStyle name="Calculation 12 5 2" xfId="4219" xr:uid="{00000000-0005-0000-0000-00003E0E0000}"/>
    <cellStyle name="Calculation 12 5 2 2" xfId="8230" xr:uid="{00000000-0005-0000-0000-00003F0E0000}"/>
    <cellStyle name="Calculation 12 5 2 2 2" xfId="13883" xr:uid="{00000000-0005-0000-0000-0000400E0000}"/>
    <cellStyle name="Calculation 12 5 2 2 2 2" xfId="37003" xr:uid="{00000000-0005-0000-0000-0000410E0000}"/>
    <cellStyle name="Calculation 12 5 2 2 2 3" xfId="44411" xr:uid="{00000000-0005-0000-0000-0000420E0000}"/>
    <cellStyle name="Calculation 12 5 2 2 3" xfId="14558" xr:uid="{00000000-0005-0000-0000-0000430E0000}"/>
    <cellStyle name="Calculation 12 5 2 2 3 2" xfId="37678" xr:uid="{00000000-0005-0000-0000-0000440E0000}"/>
    <cellStyle name="Calculation 12 5 2 2 3 3" xfId="44928" xr:uid="{00000000-0005-0000-0000-0000450E0000}"/>
    <cellStyle name="Calculation 12 5 2 2 4" xfId="23051" xr:uid="{00000000-0005-0000-0000-0000460E0000}"/>
    <cellStyle name="Calculation 12 5 2 2 5" xfId="15883" xr:uid="{00000000-0005-0000-0000-0000470E0000}"/>
    <cellStyle name="Calculation 12 5 2 2 6" xfId="41059" xr:uid="{00000000-0005-0000-0000-0000480E0000}"/>
    <cellStyle name="Calculation 12 5 2 3" xfId="11867" xr:uid="{00000000-0005-0000-0000-0000490E0000}"/>
    <cellStyle name="Calculation 12 5 2 3 2" xfId="26534" xr:uid="{00000000-0005-0000-0000-00004A0E0000}"/>
    <cellStyle name="Calculation 12 5 2 3 3" xfId="34989" xr:uid="{00000000-0005-0000-0000-00004B0E0000}"/>
    <cellStyle name="Calculation 12 5 2 3 4" xfId="42753" xr:uid="{00000000-0005-0000-0000-00004C0E0000}"/>
    <cellStyle name="Calculation 12 5 2 4" xfId="13974" xr:uid="{00000000-0005-0000-0000-00004D0E0000}"/>
    <cellStyle name="Calculation 12 5 2 4 2" xfId="37094" xr:uid="{00000000-0005-0000-0000-00004E0E0000}"/>
    <cellStyle name="Calculation 12 5 2 4 3" xfId="44489" xr:uid="{00000000-0005-0000-0000-00004F0E0000}"/>
    <cellStyle name="Calculation 12 5 2 5" xfId="19192" xr:uid="{00000000-0005-0000-0000-0000500E0000}"/>
    <cellStyle name="Calculation 12 5 2 6" xfId="30263" xr:uid="{00000000-0005-0000-0000-0000510E0000}"/>
    <cellStyle name="Calculation 12 5 2 7" xfId="39655" xr:uid="{00000000-0005-0000-0000-0000520E0000}"/>
    <cellStyle name="Calculation 12 5 3" xfId="6111" xr:uid="{00000000-0005-0000-0000-0000530E0000}"/>
    <cellStyle name="Calculation 12 5 3 2" xfId="12599" xr:uid="{00000000-0005-0000-0000-0000540E0000}"/>
    <cellStyle name="Calculation 12 5 3 2 2" xfId="35721" xr:uid="{00000000-0005-0000-0000-0000550E0000}"/>
    <cellStyle name="Calculation 12 5 3 2 3" xfId="43392" xr:uid="{00000000-0005-0000-0000-0000560E0000}"/>
    <cellStyle name="Calculation 12 5 3 3" xfId="14758" xr:uid="{00000000-0005-0000-0000-0000570E0000}"/>
    <cellStyle name="Calculation 12 5 3 3 2" xfId="37878" xr:uid="{00000000-0005-0000-0000-0000580E0000}"/>
    <cellStyle name="Calculation 12 5 3 3 3" xfId="45091" xr:uid="{00000000-0005-0000-0000-0000590E0000}"/>
    <cellStyle name="Calculation 12 5 3 4" xfId="20997" xr:uid="{00000000-0005-0000-0000-00005A0E0000}"/>
    <cellStyle name="Calculation 12 5 3 5" xfId="28311" xr:uid="{00000000-0005-0000-0000-00005B0E0000}"/>
    <cellStyle name="Calculation 12 5 3 6" xfId="40080" xr:uid="{00000000-0005-0000-0000-00005C0E0000}"/>
    <cellStyle name="Calculation 12 5 4" xfId="10497" xr:uid="{00000000-0005-0000-0000-00005D0E0000}"/>
    <cellStyle name="Calculation 12 5 4 2" xfId="25201" xr:uid="{00000000-0005-0000-0000-00005E0E0000}"/>
    <cellStyle name="Calculation 12 5 4 3" xfId="33619" xr:uid="{00000000-0005-0000-0000-00005F0E0000}"/>
    <cellStyle name="Calculation 12 5 4 4" xfId="41547" xr:uid="{00000000-0005-0000-0000-0000600E0000}"/>
    <cellStyle name="Calculation 12 5 5" xfId="11006" xr:uid="{00000000-0005-0000-0000-0000610E0000}"/>
    <cellStyle name="Calculation 12 5 5 2" xfId="34128" xr:uid="{00000000-0005-0000-0000-0000620E0000}"/>
    <cellStyle name="Calculation 12 5 5 3" xfId="41972" xr:uid="{00000000-0005-0000-0000-0000630E0000}"/>
    <cellStyle name="Calculation 12 5 6" xfId="16215" xr:uid="{00000000-0005-0000-0000-0000640E0000}"/>
    <cellStyle name="Calculation 12 5 7" xfId="16599" xr:uid="{00000000-0005-0000-0000-0000650E0000}"/>
    <cellStyle name="Calculation 12 5 8" xfId="38653" xr:uid="{00000000-0005-0000-0000-0000660E0000}"/>
    <cellStyle name="Calculation 12 6" xfId="3312" xr:uid="{00000000-0005-0000-0000-0000670E0000}"/>
    <cellStyle name="Calculation 12 6 2" xfId="7370" xr:uid="{00000000-0005-0000-0000-0000680E0000}"/>
    <cellStyle name="Calculation 12 6 2 2" xfId="13351" xr:uid="{00000000-0005-0000-0000-0000690E0000}"/>
    <cellStyle name="Calculation 12 6 2 2 2" xfId="36471" xr:uid="{00000000-0005-0000-0000-00006A0E0000}"/>
    <cellStyle name="Calculation 12 6 2 2 3" xfId="43972" xr:uid="{00000000-0005-0000-0000-00006B0E0000}"/>
    <cellStyle name="Calculation 12 6 2 3" xfId="14899" xr:uid="{00000000-0005-0000-0000-00006C0E0000}"/>
    <cellStyle name="Calculation 12 6 2 3 2" xfId="38019" xr:uid="{00000000-0005-0000-0000-00006D0E0000}"/>
    <cellStyle name="Calculation 12 6 2 3 3" xfId="45191" xr:uid="{00000000-0005-0000-0000-00006E0E0000}"/>
    <cellStyle name="Calculation 12 6 2 4" xfId="22219" xr:uid="{00000000-0005-0000-0000-00006F0E0000}"/>
    <cellStyle name="Calculation 12 6 2 5" xfId="22438" xr:uid="{00000000-0005-0000-0000-0000700E0000}"/>
    <cellStyle name="Calculation 12 6 2 6" xfId="40649" xr:uid="{00000000-0005-0000-0000-0000710E0000}"/>
    <cellStyle name="Calculation 12 6 3" xfId="11428" xr:uid="{00000000-0005-0000-0000-0000720E0000}"/>
    <cellStyle name="Calculation 12 6 3 2" xfId="26104" xr:uid="{00000000-0005-0000-0000-0000730E0000}"/>
    <cellStyle name="Calculation 12 6 3 3" xfId="34550" xr:uid="{00000000-0005-0000-0000-0000740E0000}"/>
    <cellStyle name="Calculation 12 6 3 4" xfId="42339" xr:uid="{00000000-0005-0000-0000-0000750E0000}"/>
    <cellStyle name="Calculation 12 6 4" xfId="10553" xr:uid="{00000000-0005-0000-0000-0000760E0000}"/>
    <cellStyle name="Calculation 12 6 4 2" xfId="33675" xr:uid="{00000000-0005-0000-0000-0000770E0000}"/>
    <cellStyle name="Calculation 12 6 4 3" xfId="41602" xr:uid="{00000000-0005-0000-0000-0000780E0000}"/>
    <cellStyle name="Calculation 12 6 5" xfId="18319" xr:uid="{00000000-0005-0000-0000-0000790E0000}"/>
    <cellStyle name="Calculation 12 6 6" xfId="22478" xr:uid="{00000000-0005-0000-0000-00007A0E0000}"/>
    <cellStyle name="Calculation 12 6 7" xfId="39244" xr:uid="{00000000-0005-0000-0000-00007B0E0000}"/>
    <cellStyle name="Calculation 12 7" xfId="5952" xr:uid="{00000000-0005-0000-0000-00007C0E0000}"/>
    <cellStyle name="Calculation 12 7 2" xfId="12465" xr:uid="{00000000-0005-0000-0000-00007D0E0000}"/>
    <cellStyle name="Calculation 12 7 2 2" xfId="35587" xr:uid="{00000000-0005-0000-0000-00007E0E0000}"/>
    <cellStyle name="Calculation 12 7 2 3" xfId="43272" xr:uid="{00000000-0005-0000-0000-00007F0E0000}"/>
    <cellStyle name="Calculation 12 7 3" xfId="12924" xr:uid="{00000000-0005-0000-0000-0000800E0000}"/>
    <cellStyle name="Calculation 12 7 3 2" xfId="36045" xr:uid="{00000000-0005-0000-0000-0000810E0000}"/>
    <cellStyle name="Calculation 12 7 3 3" xfId="43648" xr:uid="{00000000-0005-0000-0000-0000820E0000}"/>
    <cellStyle name="Calculation 12 7 4" xfId="20840" xr:uid="{00000000-0005-0000-0000-0000830E0000}"/>
    <cellStyle name="Calculation 12 7 5" xfId="18037" xr:uid="{00000000-0005-0000-0000-0000840E0000}"/>
    <cellStyle name="Calculation 12 7 6" xfId="39954" xr:uid="{00000000-0005-0000-0000-0000850E0000}"/>
    <cellStyle name="Calculation 12 8" xfId="10330" xr:uid="{00000000-0005-0000-0000-0000860E0000}"/>
    <cellStyle name="Calculation 12 8 2" xfId="25035" xr:uid="{00000000-0005-0000-0000-0000870E0000}"/>
    <cellStyle name="Calculation 12 8 3" xfId="18226" xr:uid="{00000000-0005-0000-0000-0000880E0000}"/>
    <cellStyle name="Calculation 12 8 4" xfId="41407" xr:uid="{00000000-0005-0000-0000-0000890E0000}"/>
    <cellStyle name="Calculation 12 9" xfId="12252" xr:uid="{00000000-0005-0000-0000-00008A0E0000}"/>
    <cellStyle name="Calculation 12 9 2" xfId="35374" xr:uid="{00000000-0005-0000-0000-00008B0E0000}"/>
    <cellStyle name="Calculation 12 9 3" xfId="43105" xr:uid="{00000000-0005-0000-0000-00008C0E0000}"/>
    <cellStyle name="Calculation 13" xfId="1011" xr:uid="{00000000-0005-0000-0000-00008D0E0000}"/>
    <cellStyle name="Calculation 13 10" xfId="38584" xr:uid="{00000000-0005-0000-0000-00008E0E0000}"/>
    <cellStyle name="Calculation 13 2" xfId="1966" xr:uid="{00000000-0005-0000-0000-00008F0E0000}"/>
    <cellStyle name="Calculation 13 2 2" xfId="2701" xr:uid="{00000000-0005-0000-0000-0000900E0000}"/>
    <cellStyle name="Calculation 13 2 2 2" xfId="4674" xr:uid="{00000000-0005-0000-0000-0000910E0000}"/>
    <cellStyle name="Calculation 13 2 2 2 2" xfId="8664" xr:uid="{00000000-0005-0000-0000-0000920E0000}"/>
    <cellStyle name="Calculation 13 2 2 2 2 2" xfId="14100" xr:uid="{00000000-0005-0000-0000-0000930E0000}"/>
    <cellStyle name="Calculation 13 2 2 2 2 2 2" xfId="37220" xr:uid="{00000000-0005-0000-0000-0000940E0000}"/>
    <cellStyle name="Calculation 13 2 2 2 2 2 3" xfId="44577" xr:uid="{00000000-0005-0000-0000-0000950E0000}"/>
    <cellStyle name="Calculation 13 2 2 2 2 3" xfId="12379" xr:uid="{00000000-0005-0000-0000-0000960E0000}"/>
    <cellStyle name="Calculation 13 2 2 2 2 3 2" xfId="35501" xr:uid="{00000000-0005-0000-0000-0000970E0000}"/>
    <cellStyle name="Calculation 13 2 2 2 2 3 3" xfId="43209" xr:uid="{00000000-0005-0000-0000-0000980E0000}"/>
    <cellStyle name="Calculation 13 2 2 2 2 4" xfId="23467" xr:uid="{00000000-0005-0000-0000-0000990E0000}"/>
    <cellStyle name="Calculation 13 2 2 2 2 5" xfId="18603" xr:uid="{00000000-0005-0000-0000-00009A0E0000}"/>
    <cellStyle name="Calculation 13 2 2 2 2 6" xfId="41188" xr:uid="{00000000-0005-0000-0000-00009B0E0000}"/>
    <cellStyle name="Calculation 13 2 2 2 3" xfId="12027" xr:uid="{00000000-0005-0000-0000-00009C0E0000}"/>
    <cellStyle name="Calculation 13 2 2 2 3 2" xfId="26687" xr:uid="{00000000-0005-0000-0000-00009D0E0000}"/>
    <cellStyle name="Calculation 13 2 2 2 3 3" xfId="35149" xr:uid="{00000000-0005-0000-0000-00009E0E0000}"/>
    <cellStyle name="Calculation 13 2 2 2 3 4" xfId="42897" xr:uid="{00000000-0005-0000-0000-00009F0E0000}"/>
    <cellStyle name="Calculation 13 2 2 2 4" xfId="13908" xr:uid="{00000000-0005-0000-0000-0000A00E0000}"/>
    <cellStyle name="Calculation 13 2 2 2 4 2" xfId="37028" xr:uid="{00000000-0005-0000-0000-0000A10E0000}"/>
    <cellStyle name="Calculation 13 2 2 2 4 3" xfId="44432" xr:uid="{00000000-0005-0000-0000-0000A20E0000}"/>
    <cellStyle name="Calculation 13 2 2 2 5" xfId="19624" xr:uid="{00000000-0005-0000-0000-0000A30E0000}"/>
    <cellStyle name="Calculation 13 2 2 2 6" xfId="29738" xr:uid="{00000000-0005-0000-0000-0000A40E0000}"/>
    <cellStyle name="Calculation 13 2 2 2 7" xfId="39784" xr:uid="{00000000-0005-0000-0000-0000A50E0000}"/>
    <cellStyle name="Calculation 13 2 2 3" xfId="6822" xr:uid="{00000000-0005-0000-0000-0000A60E0000}"/>
    <cellStyle name="Calculation 13 2 2 3 2" xfId="13082" xr:uid="{00000000-0005-0000-0000-0000A70E0000}"/>
    <cellStyle name="Calculation 13 2 2 3 2 2" xfId="36203" xr:uid="{00000000-0005-0000-0000-0000A80E0000}"/>
    <cellStyle name="Calculation 13 2 2 3 2 3" xfId="43760" xr:uid="{00000000-0005-0000-0000-0000A90E0000}"/>
    <cellStyle name="Calculation 13 2 2 3 3" xfId="15230" xr:uid="{00000000-0005-0000-0000-0000AA0E0000}"/>
    <cellStyle name="Calculation 13 2 2 3 3 2" xfId="38350" xr:uid="{00000000-0005-0000-0000-0000AB0E0000}"/>
    <cellStyle name="Calculation 13 2 2 3 3 3" xfId="45447" xr:uid="{00000000-0005-0000-0000-0000AC0E0000}"/>
    <cellStyle name="Calculation 13 2 2 3 4" xfId="21687" xr:uid="{00000000-0005-0000-0000-0000AD0E0000}"/>
    <cellStyle name="Calculation 13 2 2 3 5" xfId="30281" xr:uid="{00000000-0005-0000-0000-0000AE0E0000}"/>
    <cellStyle name="Calculation 13 2 2 3 6" xfId="40486" xr:uid="{00000000-0005-0000-0000-0000AF0E0000}"/>
    <cellStyle name="Calculation 13 2 2 4" xfId="11174" xr:uid="{00000000-0005-0000-0000-0000B00E0000}"/>
    <cellStyle name="Calculation 13 2 2 4 2" xfId="25855" xr:uid="{00000000-0005-0000-0000-0000B10E0000}"/>
    <cellStyle name="Calculation 13 2 2 4 3" xfId="34296" xr:uid="{00000000-0005-0000-0000-0000B20E0000}"/>
    <cellStyle name="Calculation 13 2 2 4 4" xfId="42108" xr:uid="{00000000-0005-0000-0000-0000B30E0000}"/>
    <cellStyle name="Calculation 13 2 2 5" xfId="15132" xr:uid="{00000000-0005-0000-0000-0000B40E0000}"/>
    <cellStyle name="Calculation 13 2 2 5 2" xfId="38252" xr:uid="{00000000-0005-0000-0000-0000B50E0000}"/>
    <cellStyle name="Calculation 13 2 2 5 3" xfId="45369" xr:uid="{00000000-0005-0000-0000-0000B60E0000}"/>
    <cellStyle name="Calculation 13 2 2 6" xfId="17739" xr:uid="{00000000-0005-0000-0000-0000B70E0000}"/>
    <cellStyle name="Calculation 13 2 2 7" xfId="16716" xr:uid="{00000000-0005-0000-0000-0000B80E0000}"/>
    <cellStyle name="Calculation 13 2 2 8" xfId="39071" xr:uid="{00000000-0005-0000-0000-0000B90E0000}"/>
    <cellStyle name="Calculation 13 2 3" xfId="3644" xr:uid="{00000000-0005-0000-0000-0000BA0E0000}"/>
    <cellStyle name="Calculation 13 2 3 2" xfId="7689" xr:uid="{00000000-0005-0000-0000-0000BB0E0000}"/>
    <cellStyle name="Calculation 13 2 3 2 2" xfId="13572" xr:uid="{00000000-0005-0000-0000-0000BC0E0000}"/>
    <cellStyle name="Calculation 13 2 3 2 2 2" xfId="36692" xr:uid="{00000000-0005-0000-0000-0000BD0E0000}"/>
    <cellStyle name="Calculation 13 2 3 2 2 3" xfId="44152" xr:uid="{00000000-0005-0000-0000-0000BE0E0000}"/>
    <cellStyle name="Calculation 13 2 3 2 3" xfId="11943" xr:uid="{00000000-0005-0000-0000-0000BF0E0000}"/>
    <cellStyle name="Calculation 13 2 3 2 3 2" xfId="35065" xr:uid="{00000000-0005-0000-0000-0000C00E0000}"/>
    <cellStyle name="Calculation 13 2 3 2 3 3" xfId="42819" xr:uid="{00000000-0005-0000-0000-0000C10E0000}"/>
    <cellStyle name="Calculation 13 2 3 2 4" xfId="22530" xr:uid="{00000000-0005-0000-0000-0000C20E0000}"/>
    <cellStyle name="Calculation 13 2 3 2 5" xfId="31168" xr:uid="{00000000-0005-0000-0000-0000C30E0000}"/>
    <cellStyle name="Calculation 13 2 3 2 6" xfId="40831" xr:uid="{00000000-0005-0000-0000-0000C40E0000}"/>
    <cellStyle name="Calculation 13 2 3 3" xfId="11585" xr:uid="{00000000-0005-0000-0000-0000C50E0000}"/>
    <cellStyle name="Calculation 13 2 3 3 2" xfId="26258" xr:uid="{00000000-0005-0000-0000-0000C60E0000}"/>
    <cellStyle name="Calculation 13 2 3 3 3" xfId="34707" xr:uid="{00000000-0005-0000-0000-0000C70E0000}"/>
    <cellStyle name="Calculation 13 2 3 3 4" xfId="42489" xr:uid="{00000000-0005-0000-0000-0000C80E0000}"/>
    <cellStyle name="Calculation 13 2 3 4" xfId="10720" xr:uid="{00000000-0005-0000-0000-0000C90E0000}"/>
    <cellStyle name="Calculation 13 2 3 4 2" xfId="33842" xr:uid="{00000000-0005-0000-0000-0000CA0E0000}"/>
    <cellStyle name="Calculation 13 2 3 4 3" xfId="41732" xr:uid="{00000000-0005-0000-0000-0000CB0E0000}"/>
    <cellStyle name="Calculation 13 2 3 5" xfId="18636" xr:uid="{00000000-0005-0000-0000-0000CC0E0000}"/>
    <cellStyle name="Calculation 13 2 3 6" xfId="17943" xr:uid="{00000000-0005-0000-0000-0000CD0E0000}"/>
    <cellStyle name="Calculation 13 2 3 7" xfId="39426" xr:uid="{00000000-0005-0000-0000-0000CE0E0000}"/>
    <cellStyle name="Calculation 13 2 4" xfId="6380" xr:uid="{00000000-0005-0000-0000-0000CF0E0000}"/>
    <cellStyle name="Calculation 13 2 4 2" xfId="12763" xr:uid="{00000000-0005-0000-0000-0000D00E0000}"/>
    <cellStyle name="Calculation 13 2 4 2 2" xfId="35885" xr:uid="{00000000-0005-0000-0000-0000D10E0000}"/>
    <cellStyle name="Calculation 13 2 4 2 3" xfId="43526" xr:uid="{00000000-0005-0000-0000-0000D20E0000}"/>
    <cellStyle name="Calculation 13 2 4 3" xfId="14322" xr:uid="{00000000-0005-0000-0000-0000D30E0000}"/>
    <cellStyle name="Calculation 13 2 4 3 2" xfId="37442" xr:uid="{00000000-0005-0000-0000-0000D40E0000}"/>
    <cellStyle name="Calculation 13 2 4 3 3" xfId="44749" xr:uid="{00000000-0005-0000-0000-0000D50E0000}"/>
    <cellStyle name="Calculation 13 2 4 4" xfId="21256" xr:uid="{00000000-0005-0000-0000-0000D60E0000}"/>
    <cellStyle name="Calculation 13 2 4 5" xfId="18619" xr:uid="{00000000-0005-0000-0000-0000D70E0000}"/>
    <cellStyle name="Calculation 13 2 4 6" xfId="40212" xr:uid="{00000000-0005-0000-0000-0000D80E0000}"/>
    <cellStyle name="Calculation 13 2 5" xfId="10849" xr:uid="{00000000-0005-0000-0000-0000D90E0000}"/>
    <cellStyle name="Calculation 13 2 5 2" xfId="25540" xr:uid="{00000000-0005-0000-0000-0000DA0E0000}"/>
    <cellStyle name="Calculation 13 2 5 3" xfId="33971" xr:uid="{00000000-0005-0000-0000-0000DB0E0000}"/>
    <cellStyle name="Calculation 13 2 5 4" xfId="41829" xr:uid="{00000000-0005-0000-0000-0000DC0E0000}"/>
    <cellStyle name="Calculation 13 2 6" xfId="14618" xr:uid="{00000000-0005-0000-0000-0000DD0E0000}"/>
    <cellStyle name="Calculation 13 2 6 2" xfId="37738" xr:uid="{00000000-0005-0000-0000-0000DE0E0000}"/>
    <cellStyle name="Calculation 13 2 6 3" xfId="44971" xr:uid="{00000000-0005-0000-0000-0000DF0E0000}"/>
    <cellStyle name="Calculation 13 2 7" xfId="17034" xr:uid="{00000000-0005-0000-0000-0000E00E0000}"/>
    <cellStyle name="Calculation 13 2 8" xfId="26924" xr:uid="{00000000-0005-0000-0000-0000E10E0000}"/>
    <cellStyle name="Calculation 13 2 9" xfId="38785" xr:uid="{00000000-0005-0000-0000-0000E20E0000}"/>
    <cellStyle name="Calculation 13 3" xfId="1109" xr:uid="{00000000-0005-0000-0000-0000E30E0000}"/>
    <cellStyle name="Calculation 13 3 2" xfId="4216" xr:uid="{00000000-0005-0000-0000-0000E40E0000}"/>
    <cellStyle name="Calculation 13 3 2 2" xfId="8227" xr:uid="{00000000-0005-0000-0000-0000E50E0000}"/>
    <cellStyle name="Calculation 13 3 2 2 2" xfId="13880" xr:uid="{00000000-0005-0000-0000-0000E60E0000}"/>
    <cellStyle name="Calculation 13 3 2 2 2 2" xfId="37000" xr:uid="{00000000-0005-0000-0000-0000E70E0000}"/>
    <cellStyle name="Calculation 13 3 2 2 2 3" xfId="44408" xr:uid="{00000000-0005-0000-0000-0000E80E0000}"/>
    <cellStyle name="Calculation 13 3 2 2 3" xfId="12367" xr:uid="{00000000-0005-0000-0000-0000E90E0000}"/>
    <cellStyle name="Calculation 13 3 2 2 3 2" xfId="35489" xr:uid="{00000000-0005-0000-0000-0000EA0E0000}"/>
    <cellStyle name="Calculation 13 3 2 2 3 3" xfId="43199" xr:uid="{00000000-0005-0000-0000-0000EB0E0000}"/>
    <cellStyle name="Calculation 13 3 2 2 4" xfId="23048" xr:uid="{00000000-0005-0000-0000-0000EC0E0000}"/>
    <cellStyle name="Calculation 13 3 2 2 5" xfId="28072" xr:uid="{00000000-0005-0000-0000-0000ED0E0000}"/>
    <cellStyle name="Calculation 13 3 2 2 6" xfId="41056" xr:uid="{00000000-0005-0000-0000-0000EE0E0000}"/>
    <cellStyle name="Calculation 13 3 2 3" xfId="11864" xr:uid="{00000000-0005-0000-0000-0000EF0E0000}"/>
    <cellStyle name="Calculation 13 3 2 3 2" xfId="26531" xr:uid="{00000000-0005-0000-0000-0000F00E0000}"/>
    <cellStyle name="Calculation 13 3 2 3 3" xfId="34986" xr:uid="{00000000-0005-0000-0000-0000F10E0000}"/>
    <cellStyle name="Calculation 13 3 2 3 4" xfId="42750" xr:uid="{00000000-0005-0000-0000-0000F20E0000}"/>
    <cellStyle name="Calculation 13 3 2 4" xfId="13969" xr:uid="{00000000-0005-0000-0000-0000F30E0000}"/>
    <cellStyle name="Calculation 13 3 2 4 2" xfId="37089" xr:uid="{00000000-0005-0000-0000-0000F40E0000}"/>
    <cellStyle name="Calculation 13 3 2 4 3" xfId="44484" xr:uid="{00000000-0005-0000-0000-0000F50E0000}"/>
    <cellStyle name="Calculation 13 3 2 5" xfId="19189" xr:uid="{00000000-0005-0000-0000-0000F60E0000}"/>
    <cellStyle name="Calculation 13 3 2 6" xfId="32094" xr:uid="{00000000-0005-0000-0000-0000F70E0000}"/>
    <cellStyle name="Calculation 13 3 2 7" xfId="39652" xr:uid="{00000000-0005-0000-0000-0000F80E0000}"/>
    <cellStyle name="Calculation 13 3 3" xfId="6108" xr:uid="{00000000-0005-0000-0000-0000F90E0000}"/>
    <cellStyle name="Calculation 13 3 3 2" xfId="12596" xr:uid="{00000000-0005-0000-0000-0000FA0E0000}"/>
    <cellStyle name="Calculation 13 3 3 2 2" xfId="35718" xr:uid="{00000000-0005-0000-0000-0000FB0E0000}"/>
    <cellStyle name="Calculation 13 3 3 2 3" xfId="43389" xr:uid="{00000000-0005-0000-0000-0000FC0E0000}"/>
    <cellStyle name="Calculation 13 3 3 3" xfId="14460" xr:uid="{00000000-0005-0000-0000-0000FD0E0000}"/>
    <cellStyle name="Calculation 13 3 3 3 2" xfId="37580" xr:uid="{00000000-0005-0000-0000-0000FE0E0000}"/>
    <cellStyle name="Calculation 13 3 3 3 3" xfId="44860" xr:uid="{00000000-0005-0000-0000-0000FF0E0000}"/>
    <cellStyle name="Calculation 13 3 3 4" xfId="20994" xr:uid="{00000000-0005-0000-0000-0000000F0000}"/>
    <cellStyle name="Calculation 13 3 3 5" xfId="18147" xr:uid="{00000000-0005-0000-0000-0000010F0000}"/>
    <cellStyle name="Calculation 13 3 3 6" xfId="40077" xr:uid="{00000000-0005-0000-0000-0000020F0000}"/>
    <cellStyle name="Calculation 13 3 4" xfId="10494" xr:uid="{00000000-0005-0000-0000-0000030F0000}"/>
    <cellStyle name="Calculation 13 3 4 2" xfId="25198" xr:uid="{00000000-0005-0000-0000-0000040F0000}"/>
    <cellStyle name="Calculation 13 3 4 3" xfId="33616" xr:uid="{00000000-0005-0000-0000-0000050F0000}"/>
    <cellStyle name="Calculation 13 3 4 4" xfId="41544" xr:uid="{00000000-0005-0000-0000-0000060F0000}"/>
    <cellStyle name="Calculation 13 3 5" xfId="12219" xr:uid="{00000000-0005-0000-0000-0000070F0000}"/>
    <cellStyle name="Calculation 13 3 5 2" xfId="35341" xr:uid="{00000000-0005-0000-0000-0000080F0000}"/>
    <cellStyle name="Calculation 13 3 5 3" xfId="43077" xr:uid="{00000000-0005-0000-0000-0000090F0000}"/>
    <cellStyle name="Calculation 13 3 6" xfId="16212" xr:uid="{00000000-0005-0000-0000-00000A0F0000}"/>
    <cellStyle name="Calculation 13 3 7" xfId="29510" xr:uid="{00000000-0005-0000-0000-00000B0F0000}"/>
    <cellStyle name="Calculation 13 3 8" xfId="38650" xr:uid="{00000000-0005-0000-0000-00000C0F0000}"/>
    <cellStyle name="Calculation 13 4" xfId="3315" xr:uid="{00000000-0005-0000-0000-00000D0F0000}"/>
    <cellStyle name="Calculation 13 4 2" xfId="7373" xr:uid="{00000000-0005-0000-0000-00000E0F0000}"/>
    <cellStyle name="Calculation 13 4 2 2" xfId="13354" xr:uid="{00000000-0005-0000-0000-00000F0F0000}"/>
    <cellStyle name="Calculation 13 4 2 2 2" xfId="36474" xr:uid="{00000000-0005-0000-0000-0000100F0000}"/>
    <cellStyle name="Calculation 13 4 2 2 3" xfId="43975" xr:uid="{00000000-0005-0000-0000-0000110F0000}"/>
    <cellStyle name="Calculation 13 4 2 3" xfId="13799" xr:uid="{00000000-0005-0000-0000-0000120F0000}"/>
    <cellStyle name="Calculation 13 4 2 3 2" xfId="36919" xr:uid="{00000000-0005-0000-0000-0000130F0000}"/>
    <cellStyle name="Calculation 13 4 2 3 3" xfId="44329" xr:uid="{00000000-0005-0000-0000-0000140F0000}"/>
    <cellStyle name="Calculation 13 4 2 4" xfId="22222" xr:uid="{00000000-0005-0000-0000-0000150F0000}"/>
    <cellStyle name="Calculation 13 4 2 5" xfId="22291" xr:uid="{00000000-0005-0000-0000-0000160F0000}"/>
    <cellStyle name="Calculation 13 4 2 6" xfId="40652" xr:uid="{00000000-0005-0000-0000-0000170F0000}"/>
    <cellStyle name="Calculation 13 4 3" xfId="11431" xr:uid="{00000000-0005-0000-0000-0000180F0000}"/>
    <cellStyle name="Calculation 13 4 3 2" xfId="26107" xr:uid="{00000000-0005-0000-0000-0000190F0000}"/>
    <cellStyle name="Calculation 13 4 3 3" xfId="34553" xr:uid="{00000000-0005-0000-0000-00001A0F0000}"/>
    <cellStyle name="Calculation 13 4 3 4" xfId="42342" xr:uid="{00000000-0005-0000-0000-00001B0F0000}"/>
    <cellStyle name="Calculation 13 4 4" xfId="15318" xr:uid="{00000000-0005-0000-0000-00001C0F0000}"/>
    <cellStyle name="Calculation 13 4 4 2" xfId="38438" xr:uid="{00000000-0005-0000-0000-00001D0F0000}"/>
    <cellStyle name="Calculation 13 4 4 3" xfId="45508" xr:uid="{00000000-0005-0000-0000-00001E0F0000}"/>
    <cellStyle name="Calculation 13 4 5" xfId="18322" xr:uid="{00000000-0005-0000-0000-00001F0F0000}"/>
    <cellStyle name="Calculation 13 4 6" xfId="24657" xr:uid="{00000000-0005-0000-0000-0000200F0000}"/>
    <cellStyle name="Calculation 13 4 7" xfId="39247" xr:uid="{00000000-0005-0000-0000-0000210F0000}"/>
    <cellStyle name="Calculation 13 5" xfId="6026" xr:uid="{00000000-0005-0000-0000-0000220F0000}"/>
    <cellStyle name="Calculation 13 5 2" xfId="12526" xr:uid="{00000000-0005-0000-0000-0000230F0000}"/>
    <cellStyle name="Calculation 13 5 2 2" xfId="35648" xr:uid="{00000000-0005-0000-0000-0000240F0000}"/>
    <cellStyle name="Calculation 13 5 2 3" xfId="43320" xr:uid="{00000000-0005-0000-0000-0000250F0000}"/>
    <cellStyle name="Calculation 13 5 3" xfId="11719" xr:uid="{00000000-0005-0000-0000-0000260F0000}"/>
    <cellStyle name="Calculation 13 5 3 2" xfId="34841" xr:uid="{00000000-0005-0000-0000-0000270F0000}"/>
    <cellStyle name="Calculation 13 5 3 3" xfId="42619" xr:uid="{00000000-0005-0000-0000-0000280F0000}"/>
    <cellStyle name="Calculation 13 5 4" xfId="20914" xr:uid="{00000000-0005-0000-0000-0000290F0000}"/>
    <cellStyle name="Calculation 13 5 5" xfId="28236" xr:uid="{00000000-0005-0000-0000-00002A0F0000}"/>
    <cellStyle name="Calculation 13 5 6" xfId="40011" xr:uid="{00000000-0005-0000-0000-00002B0F0000}"/>
    <cellStyle name="Calculation 13 6" xfId="10424" xr:uid="{00000000-0005-0000-0000-00002C0F0000}"/>
    <cellStyle name="Calculation 13 6 2" xfId="25128" xr:uid="{00000000-0005-0000-0000-00002D0F0000}"/>
    <cellStyle name="Calculation 13 6 3" xfId="33546" xr:uid="{00000000-0005-0000-0000-00002E0F0000}"/>
    <cellStyle name="Calculation 13 6 4" xfId="41476" xr:uid="{00000000-0005-0000-0000-00002F0F0000}"/>
    <cellStyle name="Calculation 13 7" xfId="14571" xr:uid="{00000000-0005-0000-0000-0000300F0000}"/>
    <cellStyle name="Calculation 13 7 2" xfId="37691" xr:uid="{00000000-0005-0000-0000-0000310F0000}"/>
    <cellStyle name="Calculation 13 7 3" xfId="44937" xr:uid="{00000000-0005-0000-0000-0000320F0000}"/>
    <cellStyle name="Calculation 13 8" xfId="16115" xr:uid="{00000000-0005-0000-0000-0000330F0000}"/>
    <cellStyle name="Calculation 13 9" xfId="21939" xr:uid="{00000000-0005-0000-0000-0000340F0000}"/>
    <cellStyle name="Calculation 14" xfId="1126" xr:uid="{00000000-0005-0000-0000-0000350F0000}"/>
    <cellStyle name="Calculation 14 10" xfId="38667" xr:uid="{00000000-0005-0000-0000-0000360F0000}"/>
    <cellStyle name="Calculation 14 2" xfId="1967" xr:uid="{00000000-0005-0000-0000-0000370F0000}"/>
    <cellStyle name="Calculation 14 2 2" xfId="2702" xr:uid="{00000000-0005-0000-0000-0000380F0000}"/>
    <cellStyle name="Calculation 14 2 2 2" xfId="4675" xr:uid="{00000000-0005-0000-0000-0000390F0000}"/>
    <cellStyle name="Calculation 14 2 2 2 2" xfId="8665" xr:uid="{00000000-0005-0000-0000-00003A0F0000}"/>
    <cellStyle name="Calculation 14 2 2 2 2 2" xfId="14101" xr:uid="{00000000-0005-0000-0000-00003B0F0000}"/>
    <cellStyle name="Calculation 14 2 2 2 2 2 2" xfId="37221" xr:uid="{00000000-0005-0000-0000-00003C0F0000}"/>
    <cellStyle name="Calculation 14 2 2 2 2 2 3" xfId="44578" xr:uid="{00000000-0005-0000-0000-00003D0F0000}"/>
    <cellStyle name="Calculation 14 2 2 2 2 3" xfId="13801" xr:uid="{00000000-0005-0000-0000-00003E0F0000}"/>
    <cellStyle name="Calculation 14 2 2 2 2 3 2" xfId="36921" xr:uid="{00000000-0005-0000-0000-00003F0F0000}"/>
    <cellStyle name="Calculation 14 2 2 2 2 3 3" xfId="44331" xr:uid="{00000000-0005-0000-0000-0000400F0000}"/>
    <cellStyle name="Calculation 14 2 2 2 2 4" xfId="23468" xr:uid="{00000000-0005-0000-0000-0000410F0000}"/>
    <cellStyle name="Calculation 14 2 2 2 2 5" xfId="28650" xr:uid="{00000000-0005-0000-0000-0000420F0000}"/>
    <cellStyle name="Calculation 14 2 2 2 2 6" xfId="41189" xr:uid="{00000000-0005-0000-0000-0000430F0000}"/>
    <cellStyle name="Calculation 14 2 2 2 3" xfId="12028" xr:uid="{00000000-0005-0000-0000-0000440F0000}"/>
    <cellStyle name="Calculation 14 2 2 2 3 2" xfId="26688" xr:uid="{00000000-0005-0000-0000-0000450F0000}"/>
    <cellStyle name="Calculation 14 2 2 2 3 3" xfId="35150" xr:uid="{00000000-0005-0000-0000-0000460F0000}"/>
    <cellStyle name="Calculation 14 2 2 2 3 4" xfId="42898" xr:uid="{00000000-0005-0000-0000-0000470F0000}"/>
    <cellStyle name="Calculation 14 2 2 2 4" xfId="12222" xr:uid="{00000000-0005-0000-0000-0000480F0000}"/>
    <cellStyle name="Calculation 14 2 2 2 4 2" xfId="35344" xr:uid="{00000000-0005-0000-0000-0000490F0000}"/>
    <cellStyle name="Calculation 14 2 2 2 4 3" xfId="43080" xr:uid="{00000000-0005-0000-0000-00004A0F0000}"/>
    <cellStyle name="Calculation 14 2 2 2 5" xfId="19625" xr:uid="{00000000-0005-0000-0000-00004B0F0000}"/>
    <cellStyle name="Calculation 14 2 2 2 6" xfId="18016" xr:uid="{00000000-0005-0000-0000-00004C0F0000}"/>
    <cellStyle name="Calculation 14 2 2 2 7" xfId="39785" xr:uid="{00000000-0005-0000-0000-00004D0F0000}"/>
    <cellStyle name="Calculation 14 2 2 3" xfId="6823" xr:uid="{00000000-0005-0000-0000-00004E0F0000}"/>
    <cellStyle name="Calculation 14 2 2 3 2" xfId="13083" xr:uid="{00000000-0005-0000-0000-00004F0F0000}"/>
    <cellStyle name="Calculation 14 2 2 3 2 2" xfId="36204" xr:uid="{00000000-0005-0000-0000-0000500F0000}"/>
    <cellStyle name="Calculation 14 2 2 3 2 3" xfId="43761" xr:uid="{00000000-0005-0000-0000-0000510F0000}"/>
    <cellStyle name="Calculation 14 2 2 3 3" xfId="14617" xr:uid="{00000000-0005-0000-0000-0000520F0000}"/>
    <cellStyle name="Calculation 14 2 2 3 3 2" xfId="37737" xr:uid="{00000000-0005-0000-0000-0000530F0000}"/>
    <cellStyle name="Calculation 14 2 2 3 3 3" xfId="44970" xr:uid="{00000000-0005-0000-0000-0000540F0000}"/>
    <cellStyle name="Calculation 14 2 2 3 4" xfId="21688" xr:uid="{00000000-0005-0000-0000-0000550F0000}"/>
    <cellStyle name="Calculation 14 2 2 3 5" xfId="20574" xr:uid="{00000000-0005-0000-0000-0000560F0000}"/>
    <cellStyle name="Calculation 14 2 2 3 6" xfId="40487" xr:uid="{00000000-0005-0000-0000-0000570F0000}"/>
    <cellStyle name="Calculation 14 2 2 4" xfId="11175" xr:uid="{00000000-0005-0000-0000-0000580F0000}"/>
    <cellStyle name="Calculation 14 2 2 4 2" xfId="25856" xr:uid="{00000000-0005-0000-0000-0000590F0000}"/>
    <cellStyle name="Calculation 14 2 2 4 3" xfId="34297" xr:uid="{00000000-0005-0000-0000-00005A0F0000}"/>
    <cellStyle name="Calculation 14 2 2 4 4" xfId="42109" xr:uid="{00000000-0005-0000-0000-00005B0F0000}"/>
    <cellStyle name="Calculation 14 2 2 5" xfId="12208" xr:uid="{00000000-0005-0000-0000-00005C0F0000}"/>
    <cellStyle name="Calculation 14 2 2 5 2" xfId="35330" xr:uid="{00000000-0005-0000-0000-00005D0F0000}"/>
    <cellStyle name="Calculation 14 2 2 5 3" xfId="43068" xr:uid="{00000000-0005-0000-0000-00005E0F0000}"/>
    <cellStyle name="Calculation 14 2 2 6" xfId="17740" xr:uid="{00000000-0005-0000-0000-00005F0F0000}"/>
    <cellStyle name="Calculation 14 2 2 7" xfId="24780" xr:uid="{00000000-0005-0000-0000-0000600F0000}"/>
    <cellStyle name="Calculation 14 2 2 8" xfId="39072" xr:uid="{00000000-0005-0000-0000-0000610F0000}"/>
    <cellStyle name="Calculation 14 2 3" xfId="3645" xr:uid="{00000000-0005-0000-0000-0000620F0000}"/>
    <cellStyle name="Calculation 14 2 3 2" xfId="7690" xr:uid="{00000000-0005-0000-0000-0000630F0000}"/>
    <cellStyle name="Calculation 14 2 3 2 2" xfId="13573" xr:uid="{00000000-0005-0000-0000-0000640F0000}"/>
    <cellStyle name="Calculation 14 2 3 2 2 2" xfId="36693" xr:uid="{00000000-0005-0000-0000-0000650F0000}"/>
    <cellStyle name="Calculation 14 2 3 2 2 3" xfId="44153" xr:uid="{00000000-0005-0000-0000-0000660F0000}"/>
    <cellStyle name="Calculation 14 2 3 2 3" xfId="11794" xr:uid="{00000000-0005-0000-0000-0000670F0000}"/>
    <cellStyle name="Calculation 14 2 3 2 3 2" xfId="34916" xr:uid="{00000000-0005-0000-0000-0000680F0000}"/>
    <cellStyle name="Calculation 14 2 3 2 3 3" xfId="42683" xr:uid="{00000000-0005-0000-0000-0000690F0000}"/>
    <cellStyle name="Calculation 14 2 3 2 4" xfId="22531" xr:uid="{00000000-0005-0000-0000-00006A0F0000}"/>
    <cellStyle name="Calculation 14 2 3 2 5" xfId="24455" xr:uid="{00000000-0005-0000-0000-00006B0F0000}"/>
    <cellStyle name="Calculation 14 2 3 2 6" xfId="40832" xr:uid="{00000000-0005-0000-0000-00006C0F0000}"/>
    <cellStyle name="Calculation 14 2 3 3" xfId="11586" xr:uid="{00000000-0005-0000-0000-00006D0F0000}"/>
    <cellStyle name="Calculation 14 2 3 3 2" xfId="26259" xr:uid="{00000000-0005-0000-0000-00006E0F0000}"/>
    <cellStyle name="Calculation 14 2 3 3 3" xfId="34708" xr:uid="{00000000-0005-0000-0000-00006F0F0000}"/>
    <cellStyle name="Calculation 14 2 3 3 4" xfId="42490" xr:uid="{00000000-0005-0000-0000-0000700F0000}"/>
    <cellStyle name="Calculation 14 2 3 4" xfId="15063" xr:uid="{00000000-0005-0000-0000-0000710F0000}"/>
    <cellStyle name="Calculation 14 2 3 4 2" xfId="38183" xr:uid="{00000000-0005-0000-0000-0000720F0000}"/>
    <cellStyle name="Calculation 14 2 3 4 3" xfId="45303" xr:uid="{00000000-0005-0000-0000-0000730F0000}"/>
    <cellStyle name="Calculation 14 2 3 5" xfId="18637" xr:uid="{00000000-0005-0000-0000-0000740F0000}"/>
    <cellStyle name="Calculation 14 2 3 6" xfId="31758" xr:uid="{00000000-0005-0000-0000-0000750F0000}"/>
    <cellStyle name="Calculation 14 2 3 7" xfId="39427" xr:uid="{00000000-0005-0000-0000-0000760F0000}"/>
    <cellStyle name="Calculation 14 2 4" xfId="6381" xr:uid="{00000000-0005-0000-0000-0000770F0000}"/>
    <cellStyle name="Calculation 14 2 4 2" xfId="12764" xr:uid="{00000000-0005-0000-0000-0000780F0000}"/>
    <cellStyle name="Calculation 14 2 4 2 2" xfId="35886" xr:uid="{00000000-0005-0000-0000-0000790F0000}"/>
    <cellStyle name="Calculation 14 2 4 2 3" xfId="43527" xr:uid="{00000000-0005-0000-0000-00007A0F0000}"/>
    <cellStyle name="Calculation 14 2 4 3" xfId="10354" xr:uid="{00000000-0005-0000-0000-00007B0F0000}"/>
    <cellStyle name="Calculation 14 2 4 3 2" xfId="15953" xr:uid="{00000000-0005-0000-0000-00007C0F0000}"/>
    <cellStyle name="Calculation 14 2 4 3 3" xfId="41430" xr:uid="{00000000-0005-0000-0000-00007D0F0000}"/>
    <cellStyle name="Calculation 14 2 4 4" xfId="21257" xr:uid="{00000000-0005-0000-0000-00007E0F0000}"/>
    <cellStyle name="Calculation 14 2 4 5" xfId="29348" xr:uid="{00000000-0005-0000-0000-00007F0F0000}"/>
    <cellStyle name="Calculation 14 2 4 6" xfId="40213" xr:uid="{00000000-0005-0000-0000-0000800F0000}"/>
    <cellStyle name="Calculation 14 2 5" xfId="10850" xr:uid="{00000000-0005-0000-0000-0000810F0000}"/>
    <cellStyle name="Calculation 14 2 5 2" xfId="25541" xr:uid="{00000000-0005-0000-0000-0000820F0000}"/>
    <cellStyle name="Calculation 14 2 5 3" xfId="33972" xr:uid="{00000000-0005-0000-0000-0000830F0000}"/>
    <cellStyle name="Calculation 14 2 5 4" xfId="41830" xr:uid="{00000000-0005-0000-0000-0000840F0000}"/>
    <cellStyle name="Calculation 14 2 6" xfId="12225" xr:uid="{00000000-0005-0000-0000-0000850F0000}"/>
    <cellStyle name="Calculation 14 2 6 2" xfId="35347" xr:uid="{00000000-0005-0000-0000-0000860F0000}"/>
    <cellStyle name="Calculation 14 2 6 3" xfId="43083" xr:uid="{00000000-0005-0000-0000-0000870F0000}"/>
    <cellStyle name="Calculation 14 2 7" xfId="17035" xr:uid="{00000000-0005-0000-0000-0000880F0000}"/>
    <cellStyle name="Calculation 14 2 8" xfId="32839" xr:uid="{00000000-0005-0000-0000-0000890F0000}"/>
    <cellStyle name="Calculation 14 2 9" xfId="38786" xr:uid="{00000000-0005-0000-0000-00008A0F0000}"/>
    <cellStyle name="Calculation 14 3" xfId="1108" xr:uid="{00000000-0005-0000-0000-00008B0F0000}"/>
    <cellStyle name="Calculation 14 3 2" xfId="4215" xr:uid="{00000000-0005-0000-0000-00008C0F0000}"/>
    <cellStyle name="Calculation 14 3 2 2" xfId="8226" xr:uid="{00000000-0005-0000-0000-00008D0F0000}"/>
    <cellStyle name="Calculation 14 3 2 2 2" xfId="13879" xr:uid="{00000000-0005-0000-0000-00008E0F0000}"/>
    <cellStyle name="Calculation 14 3 2 2 2 2" xfId="36999" xr:uid="{00000000-0005-0000-0000-00008F0F0000}"/>
    <cellStyle name="Calculation 14 3 2 2 2 3" xfId="44407" xr:uid="{00000000-0005-0000-0000-0000900F0000}"/>
    <cellStyle name="Calculation 14 3 2 2 3" xfId="14449" xr:uid="{00000000-0005-0000-0000-0000910F0000}"/>
    <cellStyle name="Calculation 14 3 2 2 3 2" xfId="37569" xr:uid="{00000000-0005-0000-0000-0000920F0000}"/>
    <cellStyle name="Calculation 14 3 2 2 3 3" xfId="44852" xr:uid="{00000000-0005-0000-0000-0000930F0000}"/>
    <cellStyle name="Calculation 14 3 2 2 4" xfId="23047" xr:uid="{00000000-0005-0000-0000-0000940F0000}"/>
    <cellStyle name="Calculation 14 3 2 2 5" xfId="19862" xr:uid="{00000000-0005-0000-0000-0000950F0000}"/>
    <cellStyle name="Calculation 14 3 2 2 6" xfId="41055" xr:uid="{00000000-0005-0000-0000-0000960F0000}"/>
    <cellStyle name="Calculation 14 3 2 3" xfId="11863" xr:uid="{00000000-0005-0000-0000-0000970F0000}"/>
    <cellStyle name="Calculation 14 3 2 3 2" xfId="26530" xr:uid="{00000000-0005-0000-0000-0000980F0000}"/>
    <cellStyle name="Calculation 14 3 2 3 3" xfId="34985" xr:uid="{00000000-0005-0000-0000-0000990F0000}"/>
    <cellStyle name="Calculation 14 3 2 3 4" xfId="42749" xr:uid="{00000000-0005-0000-0000-00009A0F0000}"/>
    <cellStyle name="Calculation 14 3 2 4" xfId="13704" xr:uid="{00000000-0005-0000-0000-00009B0F0000}"/>
    <cellStyle name="Calculation 14 3 2 4 2" xfId="36824" xr:uid="{00000000-0005-0000-0000-00009C0F0000}"/>
    <cellStyle name="Calculation 14 3 2 4 3" xfId="44249" xr:uid="{00000000-0005-0000-0000-00009D0F0000}"/>
    <cellStyle name="Calculation 14 3 2 5" xfId="19188" xr:uid="{00000000-0005-0000-0000-00009E0F0000}"/>
    <cellStyle name="Calculation 14 3 2 6" xfId="17902" xr:uid="{00000000-0005-0000-0000-00009F0F0000}"/>
    <cellStyle name="Calculation 14 3 2 7" xfId="39651" xr:uid="{00000000-0005-0000-0000-0000A00F0000}"/>
    <cellStyle name="Calculation 14 3 3" xfId="6107" xr:uid="{00000000-0005-0000-0000-0000A10F0000}"/>
    <cellStyle name="Calculation 14 3 3 2" xfId="12595" xr:uid="{00000000-0005-0000-0000-0000A20F0000}"/>
    <cellStyle name="Calculation 14 3 3 2 2" xfId="35717" xr:uid="{00000000-0005-0000-0000-0000A30F0000}"/>
    <cellStyle name="Calculation 14 3 3 2 3" xfId="43388" xr:uid="{00000000-0005-0000-0000-0000A40F0000}"/>
    <cellStyle name="Calculation 14 3 3 3" xfId="13905" xr:uid="{00000000-0005-0000-0000-0000A50F0000}"/>
    <cellStyle name="Calculation 14 3 3 3 2" xfId="37025" xr:uid="{00000000-0005-0000-0000-0000A60F0000}"/>
    <cellStyle name="Calculation 14 3 3 3 3" xfId="44431" xr:uid="{00000000-0005-0000-0000-0000A70F0000}"/>
    <cellStyle name="Calculation 14 3 3 4" xfId="20993" xr:uid="{00000000-0005-0000-0000-0000A80F0000}"/>
    <cellStyle name="Calculation 14 3 3 5" xfId="20728" xr:uid="{00000000-0005-0000-0000-0000A90F0000}"/>
    <cellStyle name="Calculation 14 3 3 6" xfId="40076" xr:uid="{00000000-0005-0000-0000-0000AA0F0000}"/>
    <cellStyle name="Calculation 14 3 4" xfId="10493" xr:uid="{00000000-0005-0000-0000-0000AB0F0000}"/>
    <cellStyle name="Calculation 14 3 4 2" xfId="25197" xr:uid="{00000000-0005-0000-0000-0000AC0F0000}"/>
    <cellStyle name="Calculation 14 3 4 3" xfId="33615" xr:uid="{00000000-0005-0000-0000-0000AD0F0000}"/>
    <cellStyle name="Calculation 14 3 4 4" xfId="41543" xr:uid="{00000000-0005-0000-0000-0000AE0F0000}"/>
    <cellStyle name="Calculation 14 3 5" xfId="12899" xr:uid="{00000000-0005-0000-0000-0000AF0F0000}"/>
    <cellStyle name="Calculation 14 3 5 2" xfId="36021" xr:uid="{00000000-0005-0000-0000-0000B00F0000}"/>
    <cellStyle name="Calculation 14 3 5 3" xfId="43626" xr:uid="{00000000-0005-0000-0000-0000B10F0000}"/>
    <cellStyle name="Calculation 14 3 6" xfId="16211" xr:uid="{00000000-0005-0000-0000-0000B20F0000}"/>
    <cellStyle name="Calculation 14 3 7" xfId="33066" xr:uid="{00000000-0005-0000-0000-0000B30F0000}"/>
    <cellStyle name="Calculation 14 3 8" xfId="38649" xr:uid="{00000000-0005-0000-0000-0000B40F0000}"/>
    <cellStyle name="Calculation 14 4" xfId="3316" xr:uid="{00000000-0005-0000-0000-0000B50F0000}"/>
    <cellStyle name="Calculation 14 4 2" xfId="7374" xr:uid="{00000000-0005-0000-0000-0000B60F0000}"/>
    <cellStyle name="Calculation 14 4 2 2" xfId="13355" xr:uid="{00000000-0005-0000-0000-0000B70F0000}"/>
    <cellStyle name="Calculation 14 4 2 2 2" xfId="36475" xr:uid="{00000000-0005-0000-0000-0000B80F0000}"/>
    <cellStyle name="Calculation 14 4 2 2 3" xfId="43976" xr:uid="{00000000-0005-0000-0000-0000B90F0000}"/>
    <cellStyle name="Calculation 14 4 2 3" xfId="14532" xr:uid="{00000000-0005-0000-0000-0000BA0F0000}"/>
    <cellStyle name="Calculation 14 4 2 3 2" xfId="37652" xr:uid="{00000000-0005-0000-0000-0000BB0F0000}"/>
    <cellStyle name="Calculation 14 4 2 3 3" xfId="44909" xr:uid="{00000000-0005-0000-0000-0000BC0F0000}"/>
    <cellStyle name="Calculation 14 4 2 4" xfId="22223" xr:uid="{00000000-0005-0000-0000-0000BD0F0000}"/>
    <cellStyle name="Calculation 14 4 2 5" xfId="20486" xr:uid="{00000000-0005-0000-0000-0000BE0F0000}"/>
    <cellStyle name="Calculation 14 4 2 6" xfId="40653" xr:uid="{00000000-0005-0000-0000-0000BF0F0000}"/>
    <cellStyle name="Calculation 14 4 3" xfId="11432" xr:uid="{00000000-0005-0000-0000-0000C00F0000}"/>
    <cellStyle name="Calculation 14 4 3 2" xfId="26108" xr:uid="{00000000-0005-0000-0000-0000C10F0000}"/>
    <cellStyle name="Calculation 14 4 3 3" xfId="34554" xr:uid="{00000000-0005-0000-0000-0000C20F0000}"/>
    <cellStyle name="Calculation 14 4 3 4" xfId="42343" xr:uid="{00000000-0005-0000-0000-0000C30F0000}"/>
    <cellStyle name="Calculation 14 4 4" xfId="15245" xr:uid="{00000000-0005-0000-0000-0000C40F0000}"/>
    <cellStyle name="Calculation 14 4 4 2" xfId="38365" xr:uid="{00000000-0005-0000-0000-0000C50F0000}"/>
    <cellStyle name="Calculation 14 4 4 3" xfId="45457" xr:uid="{00000000-0005-0000-0000-0000C60F0000}"/>
    <cellStyle name="Calculation 14 4 5" xfId="18323" xr:uid="{00000000-0005-0000-0000-0000C70F0000}"/>
    <cellStyle name="Calculation 14 4 6" xfId="22294" xr:uid="{00000000-0005-0000-0000-0000C80F0000}"/>
    <cellStyle name="Calculation 14 4 7" xfId="39248" xr:uid="{00000000-0005-0000-0000-0000C90F0000}"/>
    <cellStyle name="Calculation 14 5" xfId="6125" xr:uid="{00000000-0005-0000-0000-0000CA0F0000}"/>
    <cellStyle name="Calculation 14 5 2" xfId="12613" xr:uid="{00000000-0005-0000-0000-0000CB0F0000}"/>
    <cellStyle name="Calculation 14 5 2 2" xfId="35735" xr:uid="{00000000-0005-0000-0000-0000CC0F0000}"/>
    <cellStyle name="Calculation 14 5 2 3" xfId="43406" xr:uid="{00000000-0005-0000-0000-0000CD0F0000}"/>
    <cellStyle name="Calculation 14 5 3" xfId="15103" xr:uid="{00000000-0005-0000-0000-0000CE0F0000}"/>
    <cellStyle name="Calculation 14 5 3 2" xfId="38223" xr:uid="{00000000-0005-0000-0000-0000CF0F0000}"/>
    <cellStyle name="Calculation 14 5 3 3" xfId="45341" xr:uid="{00000000-0005-0000-0000-0000D00F0000}"/>
    <cellStyle name="Calculation 14 5 4" xfId="21011" xr:uid="{00000000-0005-0000-0000-0000D10F0000}"/>
    <cellStyle name="Calculation 14 5 5" xfId="28668" xr:uid="{00000000-0005-0000-0000-0000D20F0000}"/>
    <cellStyle name="Calculation 14 5 6" xfId="40094" xr:uid="{00000000-0005-0000-0000-0000D30F0000}"/>
    <cellStyle name="Calculation 14 6" xfId="10511" xr:uid="{00000000-0005-0000-0000-0000D40F0000}"/>
    <cellStyle name="Calculation 14 6 2" xfId="25215" xr:uid="{00000000-0005-0000-0000-0000D50F0000}"/>
    <cellStyle name="Calculation 14 6 3" xfId="33633" xr:uid="{00000000-0005-0000-0000-0000D60F0000}"/>
    <cellStyle name="Calculation 14 6 4" xfId="41561" xr:uid="{00000000-0005-0000-0000-0000D70F0000}"/>
    <cellStyle name="Calculation 14 7" xfId="14326" xr:uid="{00000000-0005-0000-0000-0000D80F0000}"/>
    <cellStyle name="Calculation 14 7 2" xfId="37446" xr:uid="{00000000-0005-0000-0000-0000D90F0000}"/>
    <cellStyle name="Calculation 14 7 3" xfId="44753" xr:uid="{00000000-0005-0000-0000-0000DA0F0000}"/>
    <cellStyle name="Calculation 14 8" xfId="16229" xr:uid="{00000000-0005-0000-0000-0000DB0F0000}"/>
    <cellStyle name="Calculation 14 9" xfId="17466" xr:uid="{00000000-0005-0000-0000-0000DC0F0000}"/>
    <cellStyle name="Calculation 15" xfId="1119" xr:uid="{00000000-0005-0000-0000-0000DD0F0000}"/>
    <cellStyle name="Calculation 15 2" xfId="4226" xr:uid="{00000000-0005-0000-0000-0000DE0F0000}"/>
    <cellStyle name="Calculation 15 2 2" xfId="8237" xr:uid="{00000000-0005-0000-0000-0000DF0F0000}"/>
    <cellStyle name="Calculation 15 2 2 2" xfId="13890" xr:uid="{00000000-0005-0000-0000-0000E00F0000}"/>
    <cellStyle name="Calculation 15 2 2 2 2" xfId="37010" xr:uid="{00000000-0005-0000-0000-0000E10F0000}"/>
    <cellStyle name="Calculation 15 2 2 2 3" xfId="44418" xr:uid="{00000000-0005-0000-0000-0000E20F0000}"/>
    <cellStyle name="Calculation 15 2 2 3" xfId="13755" xr:uid="{00000000-0005-0000-0000-0000E30F0000}"/>
    <cellStyle name="Calculation 15 2 2 3 2" xfId="36875" xr:uid="{00000000-0005-0000-0000-0000E40F0000}"/>
    <cellStyle name="Calculation 15 2 2 3 3" xfId="44291" xr:uid="{00000000-0005-0000-0000-0000E50F0000}"/>
    <cellStyle name="Calculation 15 2 2 4" xfId="23058" xr:uid="{00000000-0005-0000-0000-0000E60F0000}"/>
    <cellStyle name="Calculation 15 2 2 5" xfId="29376" xr:uid="{00000000-0005-0000-0000-0000E70F0000}"/>
    <cellStyle name="Calculation 15 2 2 6" xfId="41066" xr:uid="{00000000-0005-0000-0000-0000E80F0000}"/>
    <cellStyle name="Calculation 15 2 3" xfId="11874" xr:uid="{00000000-0005-0000-0000-0000E90F0000}"/>
    <cellStyle name="Calculation 15 2 3 2" xfId="26541" xr:uid="{00000000-0005-0000-0000-0000EA0F0000}"/>
    <cellStyle name="Calculation 15 2 3 3" xfId="34996" xr:uid="{00000000-0005-0000-0000-0000EB0F0000}"/>
    <cellStyle name="Calculation 15 2 3 4" xfId="42760" xr:uid="{00000000-0005-0000-0000-0000EC0F0000}"/>
    <cellStyle name="Calculation 15 2 4" xfId="11955" xr:uid="{00000000-0005-0000-0000-0000ED0F0000}"/>
    <cellStyle name="Calculation 15 2 4 2" xfId="35077" xr:uid="{00000000-0005-0000-0000-0000EE0F0000}"/>
    <cellStyle name="Calculation 15 2 4 3" xfId="42830" xr:uid="{00000000-0005-0000-0000-0000EF0F0000}"/>
    <cellStyle name="Calculation 15 2 5" xfId="19199" xr:uid="{00000000-0005-0000-0000-0000F00F0000}"/>
    <cellStyle name="Calculation 15 2 6" xfId="18968" xr:uid="{00000000-0005-0000-0000-0000F10F0000}"/>
    <cellStyle name="Calculation 15 2 7" xfId="39662" xr:uid="{00000000-0005-0000-0000-0000F20F0000}"/>
    <cellStyle name="Calculation 15 3" xfId="6118" xr:uid="{00000000-0005-0000-0000-0000F30F0000}"/>
    <cellStyle name="Calculation 15 3 2" xfId="12606" xr:uid="{00000000-0005-0000-0000-0000F40F0000}"/>
    <cellStyle name="Calculation 15 3 2 2" xfId="35728" xr:uid="{00000000-0005-0000-0000-0000F50F0000}"/>
    <cellStyle name="Calculation 15 3 2 3" xfId="43399" xr:uid="{00000000-0005-0000-0000-0000F60F0000}"/>
    <cellStyle name="Calculation 15 3 3" xfId="14979" xr:uid="{00000000-0005-0000-0000-0000F70F0000}"/>
    <cellStyle name="Calculation 15 3 3 2" xfId="38099" xr:uid="{00000000-0005-0000-0000-0000F80F0000}"/>
    <cellStyle name="Calculation 15 3 3 3" xfId="45225" xr:uid="{00000000-0005-0000-0000-0000F90F0000}"/>
    <cellStyle name="Calculation 15 3 4" xfId="21004" xr:uid="{00000000-0005-0000-0000-0000FA0F0000}"/>
    <cellStyle name="Calculation 15 3 5" xfId="24264" xr:uid="{00000000-0005-0000-0000-0000FB0F0000}"/>
    <cellStyle name="Calculation 15 3 6" xfId="40087" xr:uid="{00000000-0005-0000-0000-0000FC0F0000}"/>
    <cellStyle name="Calculation 15 4" xfId="10504" xr:uid="{00000000-0005-0000-0000-0000FD0F0000}"/>
    <cellStyle name="Calculation 15 4 2" xfId="25208" xr:uid="{00000000-0005-0000-0000-0000FE0F0000}"/>
    <cellStyle name="Calculation 15 4 3" xfId="33626" xr:uid="{00000000-0005-0000-0000-0000FF0F0000}"/>
    <cellStyle name="Calculation 15 4 4" xfId="41554" xr:uid="{00000000-0005-0000-0000-000000100000}"/>
    <cellStyle name="Calculation 15 5" xfId="12733" xr:uid="{00000000-0005-0000-0000-000001100000}"/>
    <cellStyle name="Calculation 15 5 2" xfId="35855" xr:uid="{00000000-0005-0000-0000-000002100000}"/>
    <cellStyle name="Calculation 15 5 3" xfId="43501" xr:uid="{00000000-0005-0000-0000-000003100000}"/>
    <cellStyle name="Calculation 15 6" xfId="16222" xr:uid="{00000000-0005-0000-0000-000004100000}"/>
    <cellStyle name="Calculation 15 7" xfId="29704" xr:uid="{00000000-0005-0000-0000-000005100000}"/>
    <cellStyle name="Calculation 15 8" xfId="38660" xr:uid="{00000000-0005-0000-0000-000006100000}"/>
    <cellStyle name="Calculation 16" xfId="3305" xr:uid="{00000000-0005-0000-0000-000007100000}"/>
    <cellStyle name="Calculation 16 2" xfId="7363" xr:uid="{00000000-0005-0000-0000-000008100000}"/>
    <cellStyle name="Calculation 16 2 2" xfId="13344" xr:uid="{00000000-0005-0000-0000-000009100000}"/>
    <cellStyle name="Calculation 16 2 2 2" xfId="36464" xr:uid="{00000000-0005-0000-0000-00000A100000}"/>
    <cellStyle name="Calculation 16 2 2 3" xfId="43965" xr:uid="{00000000-0005-0000-0000-00000B100000}"/>
    <cellStyle name="Calculation 16 2 3" xfId="14709" xr:uid="{00000000-0005-0000-0000-00000C100000}"/>
    <cellStyle name="Calculation 16 2 3 2" xfId="37829" xr:uid="{00000000-0005-0000-0000-00000D100000}"/>
    <cellStyle name="Calculation 16 2 3 3" xfId="45048" xr:uid="{00000000-0005-0000-0000-00000E100000}"/>
    <cellStyle name="Calculation 16 2 4" xfId="22212" xr:uid="{00000000-0005-0000-0000-00000F100000}"/>
    <cellStyle name="Calculation 16 2 5" xfId="27450" xr:uid="{00000000-0005-0000-0000-000010100000}"/>
    <cellStyle name="Calculation 16 2 6" xfId="40642" xr:uid="{00000000-0005-0000-0000-000011100000}"/>
    <cellStyle name="Calculation 16 3" xfId="11421" xr:uid="{00000000-0005-0000-0000-000012100000}"/>
    <cellStyle name="Calculation 16 3 2" xfId="26097" xr:uid="{00000000-0005-0000-0000-000013100000}"/>
    <cellStyle name="Calculation 16 3 3" xfId="34543" xr:uid="{00000000-0005-0000-0000-000014100000}"/>
    <cellStyle name="Calculation 16 3 4" xfId="42332" xr:uid="{00000000-0005-0000-0000-000015100000}"/>
    <cellStyle name="Calculation 16 4" xfId="12263" xr:uid="{00000000-0005-0000-0000-000016100000}"/>
    <cellStyle name="Calculation 16 4 2" xfId="35385" xr:uid="{00000000-0005-0000-0000-000017100000}"/>
    <cellStyle name="Calculation 16 4 3" xfId="43114" xr:uid="{00000000-0005-0000-0000-000018100000}"/>
    <cellStyle name="Calculation 16 5" xfId="18312" xr:uid="{00000000-0005-0000-0000-000019100000}"/>
    <cellStyle name="Calculation 16 6" xfId="31484" xr:uid="{00000000-0005-0000-0000-00001A100000}"/>
    <cellStyle name="Calculation 16 7" xfId="39237" xr:uid="{00000000-0005-0000-0000-00001B100000}"/>
    <cellStyle name="Calculation 17" xfId="4101" xr:uid="{00000000-0005-0000-0000-00001C100000}"/>
    <cellStyle name="Calculation 17 2" xfId="8127" xr:uid="{00000000-0005-0000-0000-00001D100000}"/>
    <cellStyle name="Calculation 17 2 2" xfId="13804" xr:uid="{00000000-0005-0000-0000-00001E100000}"/>
    <cellStyle name="Calculation 17 2 2 2" xfId="36924" xr:uid="{00000000-0005-0000-0000-00001F100000}"/>
    <cellStyle name="Calculation 17 2 2 3" xfId="44334" xr:uid="{00000000-0005-0000-0000-000020100000}"/>
    <cellStyle name="Calculation 17 2 3" xfId="10326" xr:uid="{00000000-0005-0000-0000-000021100000}"/>
    <cellStyle name="Calculation 17 2 3 2" xfId="29002" xr:uid="{00000000-0005-0000-0000-000022100000}"/>
    <cellStyle name="Calculation 17 2 3 3" xfId="41403" xr:uid="{00000000-0005-0000-0000-000023100000}"/>
    <cellStyle name="Calculation 17 2 4" xfId="22950" xr:uid="{00000000-0005-0000-0000-000024100000}"/>
    <cellStyle name="Calculation 17 2 5" xfId="23313" xr:uid="{00000000-0005-0000-0000-000025100000}"/>
    <cellStyle name="Calculation 17 2 6" xfId="40989" xr:uid="{00000000-0005-0000-0000-000026100000}"/>
    <cellStyle name="Calculation 17 3" xfId="11784" xr:uid="{00000000-0005-0000-0000-000027100000}"/>
    <cellStyle name="Calculation 17 3 2" xfId="26451" xr:uid="{00000000-0005-0000-0000-000028100000}"/>
    <cellStyle name="Calculation 17 3 3" xfId="34906" xr:uid="{00000000-0005-0000-0000-000029100000}"/>
    <cellStyle name="Calculation 17 3 4" xfId="42675" xr:uid="{00000000-0005-0000-0000-00002A100000}"/>
    <cellStyle name="Calculation 17 4" xfId="13941" xr:uid="{00000000-0005-0000-0000-00002B100000}"/>
    <cellStyle name="Calculation 17 4 2" xfId="37061" xr:uid="{00000000-0005-0000-0000-00002C100000}"/>
    <cellStyle name="Calculation 17 4 3" xfId="44459" xr:uid="{00000000-0005-0000-0000-00002D100000}"/>
    <cellStyle name="Calculation 17 5" xfId="19078" xr:uid="{00000000-0005-0000-0000-00002E100000}"/>
    <cellStyle name="Calculation 17 6" xfId="24278" xr:uid="{00000000-0005-0000-0000-00002F100000}"/>
    <cellStyle name="Calculation 17 7" xfId="39585" xr:uid="{00000000-0005-0000-0000-000030100000}"/>
    <cellStyle name="Calculation 18" xfId="4082" xr:uid="{00000000-0005-0000-0000-000031100000}"/>
    <cellStyle name="Calculation 18 2" xfId="8126" xr:uid="{00000000-0005-0000-0000-000032100000}"/>
    <cellStyle name="Calculation 18 2 2" xfId="13803" xr:uid="{00000000-0005-0000-0000-000033100000}"/>
    <cellStyle name="Calculation 18 2 2 2" xfId="36923" xr:uid="{00000000-0005-0000-0000-000034100000}"/>
    <cellStyle name="Calculation 18 2 2 3" xfId="44333" xr:uid="{00000000-0005-0000-0000-000035100000}"/>
    <cellStyle name="Calculation 18 2 3" xfId="11319" xr:uid="{00000000-0005-0000-0000-000036100000}"/>
    <cellStyle name="Calculation 18 2 3 2" xfId="34441" xr:uid="{00000000-0005-0000-0000-000037100000}"/>
    <cellStyle name="Calculation 18 2 3 3" xfId="42250" xr:uid="{00000000-0005-0000-0000-000038100000}"/>
    <cellStyle name="Calculation 18 2 4" xfId="22949" xr:uid="{00000000-0005-0000-0000-000039100000}"/>
    <cellStyle name="Calculation 18 2 5" xfId="21950" xr:uid="{00000000-0005-0000-0000-00003A100000}"/>
    <cellStyle name="Calculation 18 2 6" xfId="40988" xr:uid="{00000000-0005-0000-0000-00003B100000}"/>
    <cellStyle name="Calculation 18 3" xfId="11775" xr:uid="{00000000-0005-0000-0000-00003C100000}"/>
    <cellStyle name="Calculation 18 3 2" xfId="26442" xr:uid="{00000000-0005-0000-0000-00003D100000}"/>
    <cellStyle name="Calculation 18 3 3" xfId="34897" xr:uid="{00000000-0005-0000-0000-00003E100000}"/>
    <cellStyle name="Calculation 18 3 4" xfId="42667" xr:uid="{00000000-0005-0000-0000-00003F100000}"/>
    <cellStyle name="Calculation 18 4" xfId="10352" xr:uid="{00000000-0005-0000-0000-000040100000}"/>
    <cellStyle name="Calculation 18 4 2" xfId="20172" xr:uid="{00000000-0005-0000-0000-000041100000}"/>
    <cellStyle name="Calculation 18 4 3" xfId="41428" xr:uid="{00000000-0005-0000-0000-000042100000}"/>
    <cellStyle name="Calculation 18 5" xfId="19059" xr:uid="{00000000-0005-0000-0000-000043100000}"/>
    <cellStyle name="Calculation 18 6" xfId="31716" xr:uid="{00000000-0005-0000-0000-000044100000}"/>
    <cellStyle name="Calculation 18 7" xfId="39584" xr:uid="{00000000-0005-0000-0000-000045100000}"/>
    <cellStyle name="Calculation 19" xfId="4369" xr:uid="{00000000-0005-0000-0000-000046100000}"/>
    <cellStyle name="Calculation 19 2" xfId="8375" xr:uid="{00000000-0005-0000-0000-000047100000}"/>
    <cellStyle name="Calculation 19 2 2" xfId="13933" xr:uid="{00000000-0005-0000-0000-000048100000}"/>
    <cellStyle name="Calculation 19 2 2 2" xfId="37053" xr:uid="{00000000-0005-0000-0000-000049100000}"/>
    <cellStyle name="Calculation 19 2 2 3" xfId="44452" xr:uid="{00000000-0005-0000-0000-00004A100000}"/>
    <cellStyle name="Calculation 19 2 3" xfId="10630" xr:uid="{00000000-0005-0000-0000-00004B100000}"/>
    <cellStyle name="Calculation 19 2 3 2" xfId="33752" xr:uid="{00000000-0005-0000-0000-00004C100000}"/>
    <cellStyle name="Calculation 19 2 3 3" xfId="41663" xr:uid="{00000000-0005-0000-0000-00004D100000}"/>
    <cellStyle name="Calculation 19 2 4" xfId="23188" xr:uid="{00000000-0005-0000-0000-00004E100000}"/>
    <cellStyle name="Calculation 19 2 5" xfId="24450" xr:uid="{00000000-0005-0000-0000-00004F100000}"/>
    <cellStyle name="Calculation 19 2 6" xfId="41067" xr:uid="{00000000-0005-0000-0000-000050100000}"/>
    <cellStyle name="Calculation 19 3" xfId="11919" xr:uid="{00000000-0005-0000-0000-000051100000}"/>
    <cellStyle name="Calculation 19 3 2" xfId="26584" xr:uid="{00000000-0005-0000-0000-000052100000}"/>
    <cellStyle name="Calculation 19 3 3" xfId="35041" xr:uid="{00000000-0005-0000-0000-000053100000}"/>
    <cellStyle name="Calculation 19 3 4" xfId="42800" xr:uid="{00000000-0005-0000-0000-000054100000}"/>
    <cellStyle name="Calculation 19 4" xfId="13559" xr:uid="{00000000-0005-0000-0000-000055100000}"/>
    <cellStyle name="Calculation 19 4 2" xfId="36679" xr:uid="{00000000-0005-0000-0000-000056100000}"/>
    <cellStyle name="Calculation 19 4 3" xfId="44140" xr:uid="{00000000-0005-0000-0000-000057100000}"/>
    <cellStyle name="Calculation 19 5" xfId="19330" xr:uid="{00000000-0005-0000-0000-000058100000}"/>
    <cellStyle name="Calculation 19 6" xfId="29787" xr:uid="{00000000-0005-0000-0000-000059100000}"/>
    <cellStyle name="Calculation 19 7" xfId="39663" xr:uid="{00000000-0005-0000-0000-00005A100000}"/>
    <cellStyle name="Calculation 2" xfId="775" xr:uid="{00000000-0005-0000-0000-00005B100000}"/>
    <cellStyle name="Calculation 2 10" xfId="12454" xr:uid="{00000000-0005-0000-0000-00005C100000}"/>
    <cellStyle name="Calculation 2 10 2" xfId="35576" xr:uid="{00000000-0005-0000-0000-00005D100000}"/>
    <cellStyle name="Calculation 2 10 3" xfId="43265" xr:uid="{00000000-0005-0000-0000-00005E100000}"/>
    <cellStyle name="Calculation 2 11" xfId="15897" xr:uid="{00000000-0005-0000-0000-00005F100000}"/>
    <cellStyle name="Calculation 2 12" xfId="21180" xr:uid="{00000000-0005-0000-0000-000060100000}"/>
    <cellStyle name="Calculation 2 13" xfId="38528" xr:uid="{00000000-0005-0000-0000-000061100000}"/>
    <cellStyle name="Calculation 2 2" xfId="1127" xr:uid="{00000000-0005-0000-0000-000062100000}"/>
    <cellStyle name="Calculation 2 2 10" xfId="19442" xr:uid="{00000000-0005-0000-0000-000063100000}"/>
    <cellStyle name="Calculation 2 2 11" xfId="38668" xr:uid="{00000000-0005-0000-0000-000064100000}"/>
    <cellStyle name="Calculation 2 2 2" xfId="1969" xr:uid="{00000000-0005-0000-0000-000065100000}"/>
    <cellStyle name="Calculation 2 2 2 2" xfId="2704" xr:uid="{00000000-0005-0000-0000-000066100000}"/>
    <cellStyle name="Calculation 2 2 2 2 2" xfId="4677" xr:uid="{00000000-0005-0000-0000-000067100000}"/>
    <cellStyle name="Calculation 2 2 2 2 2 2" xfId="8667" xr:uid="{00000000-0005-0000-0000-000068100000}"/>
    <cellStyle name="Calculation 2 2 2 2 2 2 2" xfId="14103" xr:uid="{00000000-0005-0000-0000-000069100000}"/>
    <cellStyle name="Calculation 2 2 2 2 2 2 2 2" xfId="37223" xr:uid="{00000000-0005-0000-0000-00006A100000}"/>
    <cellStyle name="Calculation 2 2 2 2 2 2 2 3" xfId="44580" xr:uid="{00000000-0005-0000-0000-00006B100000}"/>
    <cellStyle name="Calculation 2 2 2 2 2 2 3" xfId="10775" xr:uid="{00000000-0005-0000-0000-00006C100000}"/>
    <cellStyle name="Calculation 2 2 2 2 2 2 3 2" xfId="33897" xr:uid="{00000000-0005-0000-0000-00006D100000}"/>
    <cellStyle name="Calculation 2 2 2 2 2 2 3 3" xfId="41770" xr:uid="{00000000-0005-0000-0000-00006E100000}"/>
    <cellStyle name="Calculation 2 2 2 2 2 2 4" xfId="23470" xr:uid="{00000000-0005-0000-0000-00006F100000}"/>
    <cellStyle name="Calculation 2 2 2 2 2 2 5" xfId="30218" xr:uid="{00000000-0005-0000-0000-000070100000}"/>
    <cellStyle name="Calculation 2 2 2 2 2 2 6" xfId="41191" xr:uid="{00000000-0005-0000-0000-000071100000}"/>
    <cellStyle name="Calculation 2 2 2 2 2 3" xfId="12030" xr:uid="{00000000-0005-0000-0000-000072100000}"/>
    <cellStyle name="Calculation 2 2 2 2 2 3 2" xfId="26690" xr:uid="{00000000-0005-0000-0000-000073100000}"/>
    <cellStyle name="Calculation 2 2 2 2 2 3 3" xfId="35152" xr:uid="{00000000-0005-0000-0000-000074100000}"/>
    <cellStyle name="Calculation 2 2 2 2 2 3 4" xfId="42900" xr:uid="{00000000-0005-0000-0000-000075100000}"/>
    <cellStyle name="Calculation 2 2 2 2 2 4" xfId="14971" xr:uid="{00000000-0005-0000-0000-000076100000}"/>
    <cellStyle name="Calculation 2 2 2 2 2 4 2" xfId="38091" xr:uid="{00000000-0005-0000-0000-000077100000}"/>
    <cellStyle name="Calculation 2 2 2 2 2 4 3" xfId="45218" xr:uid="{00000000-0005-0000-0000-000078100000}"/>
    <cellStyle name="Calculation 2 2 2 2 2 5" xfId="19627" xr:uid="{00000000-0005-0000-0000-000079100000}"/>
    <cellStyle name="Calculation 2 2 2 2 2 6" xfId="20360" xr:uid="{00000000-0005-0000-0000-00007A100000}"/>
    <cellStyle name="Calculation 2 2 2 2 2 7" xfId="39787" xr:uid="{00000000-0005-0000-0000-00007B100000}"/>
    <cellStyle name="Calculation 2 2 2 2 3" xfId="6825" xr:uid="{00000000-0005-0000-0000-00007C100000}"/>
    <cellStyle name="Calculation 2 2 2 2 3 2" xfId="13085" xr:uid="{00000000-0005-0000-0000-00007D100000}"/>
    <cellStyle name="Calculation 2 2 2 2 3 2 2" xfId="36206" xr:uid="{00000000-0005-0000-0000-00007E100000}"/>
    <cellStyle name="Calculation 2 2 2 2 3 2 3" xfId="43763" xr:uid="{00000000-0005-0000-0000-00007F100000}"/>
    <cellStyle name="Calculation 2 2 2 2 3 3" xfId="15348" xr:uid="{00000000-0005-0000-0000-000080100000}"/>
    <cellStyle name="Calculation 2 2 2 2 3 3 2" xfId="38468" xr:uid="{00000000-0005-0000-0000-000081100000}"/>
    <cellStyle name="Calculation 2 2 2 2 3 3 3" xfId="45533" xr:uid="{00000000-0005-0000-0000-000082100000}"/>
    <cellStyle name="Calculation 2 2 2 2 3 4" xfId="21690" xr:uid="{00000000-0005-0000-0000-000083100000}"/>
    <cellStyle name="Calculation 2 2 2 2 3 5" xfId="27208" xr:uid="{00000000-0005-0000-0000-000084100000}"/>
    <cellStyle name="Calculation 2 2 2 2 3 6" xfId="40489" xr:uid="{00000000-0005-0000-0000-000085100000}"/>
    <cellStyle name="Calculation 2 2 2 2 4" xfId="11177" xr:uid="{00000000-0005-0000-0000-000086100000}"/>
    <cellStyle name="Calculation 2 2 2 2 4 2" xfId="25858" xr:uid="{00000000-0005-0000-0000-000087100000}"/>
    <cellStyle name="Calculation 2 2 2 2 4 3" xfId="34299" xr:uid="{00000000-0005-0000-0000-000088100000}"/>
    <cellStyle name="Calculation 2 2 2 2 4 4" xfId="42111" xr:uid="{00000000-0005-0000-0000-000089100000}"/>
    <cellStyle name="Calculation 2 2 2 2 5" xfId="15149" xr:uid="{00000000-0005-0000-0000-00008A100000}"/>
    <cellStyle name="Calculation 2 2 2 2 5 2" xfId="38269" xr:uid="{00000000-0005-0000-0000-00008B100000}"/>
    <cellStyle name="Calculation 2 2 2 2 5 3" xfId="45384" xr:uid="{00000000-0005-0000-0000-00008C100000}"/>
    <cellStyle name="Calculation 2 2 2 2 6" xfId="17742" xr:uid="{00000000-0005-0000-0000-00008D100000}"/>
    <cellStyle name="Calculation 2 2 2 2 7" xfId="32769" xr:uid="{00000000-0005-0000-0000-00008E100000}"/>
    <cellStyle name="Calculation 2 2 2 2 8" xfId="39074" xr:uid="{00000000-0005-0000-0000-00008F100000}"/>
    <cellStyle name="Calculation 2 2 2 3" xfId="3647" xr:uid="{00000000-0005-0000-0000-000090100000}"/>
    <cellStyle name="Calculation 2 2 2 3 2" xfId="7692" xr:uid="{00000000-0005-0000-0000-000091100000}"/>
    <cellStyle name="Calculation 2 2 2 3 2 2" xfId="13575" xr:uid="{00000000-0005-0000-0000-000092100000}"/>
    <cellStyle name="Calculation 2 2 2 3 2 2 2" xfId="36695" xr:uid="{00000000-0005-0000-0000-000093100000}"/>
    <cellStyle name="Calculation 2 2 2 3 2 2 3" xfId="44155" xr:uid="{00000000-0005-0000-0000-000094100000}"/>
    <cellStyle name="Calculation 2 2 2 3 2 3" xfId="10705" xr:uid="{00000000-0005-0000-0000-000095100000}"/>
    <cellStyle name="Calculation 2 2 2 3 2 3 2" xfId="33827" xr:uid="{00000000-0005-0000-0000-000096100000}"/>
    <cellStyle name="Calculation 2 2 2 3 2 3 3" xfId="41717" xr:uid="{00000000-0005-0000-0000-000097100000}"/>
    <cellStyle name="Calculation 2 2 2 3 2 4" xfId="22533" xr:uid="{00000000-0005-0000-0000-000098100000}"/>
    <cellStyle name="Calculation 2 2 2 3 2 5" xfId="26431" xr:uid="{00000000-0005-0000-0000-000099100000}"/>
    <cellStyle name="Calculation 2 2 2 3 2 6" xfId="40834" xr:uid="{00000000-0005-0000-0000-00009A100000}"/>
    <cellStyle name="Calculation 2 2 2 3 3" xfId="11588" xr:uid="{00000000-0005-0000-0000-00009B100000}"/>
    <cellStyle name="Calculation 2 2 2 3 3 2" xfId="26261" xr:uid="{00000000-0005-0000-0000-00009C100000}"/>
    <cellStyle name="Calculation 2 2 2 3 3 3" xfId="34710" xr:uid="{00000000-0005-0000-0000-00009D100000}"/>
    <cellStyle name="Calculation 2 2 2 3 3 4" xfId="42492" xr:uid="{00000000-0005-0000-0000-00009E100000}"/>
    <cellStyle name="Calculation 2 2 2 3 4" xfId="14369" xr:uid="{00000000-0005-0000-0000-00009F100000}"/>
    <cellStyle name="Calculation 2 2 2 3 4 2" xfId="37489" xr:uid="{00000000-0005-0000-0000-0000A0100000}"/>
    <cellStyle name="Calculation 2 2 2 3 4 3" xfId="44789" xr:uid="{00000000-0005-0000-0000-0000A1100000}"/>
    <cellStyle name="Calculation 2 2 2 3 5" xfId="18639" xr:uid="{00000000-0005-0000-0000-0000A2100000}"/>
    <cellStyle name="Calculation 2 2 2 3 6" xfId="27789" xr:uid="{00000000-0005-0000-0000-0000A3100000}"/>
    <cellStyle name="Calculation 2 2 2 3 7" xfId="39429" xr:uid="{00000000-0005-0000-0000-0000A4100000}"/>
    <cellStyle name="Calculation 2 2 2 4" xfId="6383" xr:uid="{00000000-0005-0000-0000-0000A5100000}"/>
    <cellStyle name="Calculation 2 2 2 4 2" xfId="12766" xr:uid="{00000000-0005-0000-0000-0000A6100000}"/>
    <cellStyle name="Calculation 2 2 2 4 2 2" xfId="35888" xr:uid="{00000000-0005-0000-0000-0000A7100000}"/>
    <cellStyle name="Calculation 2 2 2 4 2 3" xfId="43529" xr:uid="{00000000-0005-0000-0000-0000A8100000}"/>
    <cellStyle name="Calculation 2 2 2 4 3" xfId="14301" xr:uid="{00000000-0005-0000-0000-0000A9100000}"/>
    <cellStyle name="Calculation 2 2 2 4 3 2" xfId="37421" xr:uid="{00000000-0005-0000-0000-0000AA100000}"/>
    <cellStyle name="Calculation 2 2 2 4 3 3" xfId="44732" xr:uid="{00000000-0005-0000-0000-0000AB100000}"/>
    <cellStyle name="Calculation 2 2 2 4 4" xfId="21259" xr:uid="{00000000-0005-0000-0000-0000AC100000}"/>
    <cellStyle name="Calculation 2 2 2 4 5" xfId="29893" xr:uid="{00000000-0005-0000-0000-0000AD100000}"/>
    <cellStyle name="Calculation 2 2 2 4 6" xfId="40215" xr:uid="{00000000-0005-0000-0000-0000AE100000}"/>
    <cellStyle name="Calculation 2 2 2 5" xfId="10852" xr:uid="{00000000-0005-0000-0000-0000AF100000}"/>
    <cellStyle name="Calculation 2 2 2 5 2" xfId="25543" xr:uid="{00000000-0005-0000-0000-0000B0100000}"/>
    <cellStyle name="Calculation 2 2 2 5 3" xfId="33974" xr:uid="{00000000-0005-0000-0000-0000B1100000}"/>
    <cellStyle name="Calculation 2 2 2 5 4" xfId="41832" xr:uid="{00000000-0005-0000-0000-0000B2100000}"/>
    <cellStyle name="Calculation 2 2 2 6" xfId="15038" xr:uid="{00000000-0005-0000-0000-0000B3100000}"/>
    <cellStyle name="Calculation 2 2 2 6 2" xfId="38158" xr:uid="{00000000-0005-0000-0000-0000B4100000}"/>
    <cellStyle name="Calculation 2 2 2 6 3" xfId="45281" xr:uid="{00000000-0005-0000-0000-0000B5100000}"/>
    <cellStyle name="Calculation 2 2 2 7" xfId="17037" xr:uid="{00000000-0005-0000-0000-0000B6100000}"/>
    <cellStyle name="Calculation 2 2 2 8" xfId="31057" xr:uid="{00000000-0005-0000-0000-0000B7100000}"/>
    <cellStyle name="Calculation 2 2 2 9" xfId="38788" xr:uid="{00000000-0005-0000-0000-0000B8100000}"/>
    <cellStyle name="Calculation 2 2 3" xfId="2470" xr:uid="{00000000-0005-0000-0000-0000B9100000}"/>
    <cellStyle name="Calculation 2 2 3 2" xfId="2842" xr:uid="{00000000-0005-0000-0000-0000BA100000}"/>
    <cellStyle name="Calculation 2 2 3 2 2" xfId="4815" xr:uid="{00000000-0005-0000-0000-0000BB100000}"/>
    <cellStyle name="Calculation 2 2 3 2 2 2" xfId="8805" xr:uid="{00000000-0005-0000-0000-0000BC100000}"/>
    <cellStyle name="Calculation 2 2 3 2 2 2 2" xfId="14241" xr:uid="{00000000-0005-0000-0000-0000BD100000}"/>
    <cellStyle name="Calculation 2 2 3 2 2 2 2 2" xfId="37361" xr:uid="{00000000-0005-0000-0000-0000BE100000}"/>
    <cellStyle name="Calculation 2 2 3 2 2 2 2 3" xfId="44681" xr:uid="{00000000-0005-0000-0000-0000BF100000}"/>
    <cellStyle name="Calculation 2 2 3 2 2 2 3" xfId="13541" xr:uid="{00000000-0005-0000-0000-0000C0100000}"/>
    <cellStyle name="Calculation 2 2 3 2 2 2 3 2" xfId="36661" xr:uid="{00000000-0005-0000-0000-0000C1100000}"/>
    <cellStyle name="Calculation 2 2 3 2 2 2 3 3" xfId="44124" xr:uid="{00000000-0005-0000-0000-0000C2100000}"/>
    <cellStyle name="Calculation 2 2 3 2 2 2 4" xfId="23608" xr:uid="{00000000-0005-0000-0000-0000C3100000}"/>
    <cellStyle name="Calculation 2 2 3 2 2 2 5" xfId="23800" xr:uid="{00000000-0005-0000-0000-0000C4100000}"/>
    <cellStyle name="Calculation 2 2 3 2 2 2 6" xfId="41329" xr:uid="{00000000-0005-0000-0000-0000C5100000}"/>
    <cellStyle name="Calculation 2 2 3 2 2 3" xfId="12140" xr:uid="{00000000-0005-0000-0000-0000C6100000}"/>
    <cellStyle name="Calculation 2 2 3 2 2 3 2" xfId="26800" xr:uid="{00000000-0005-0000-0000-0000C7100000}"/>
    <cellStyle name="Calculation 2 2 3 2 2 3 3" xfId="35262" xr:uid="{00000000-0005-0000-0000-0000C8100000}"/>
    <cellStyle name="Calculation 2 2 3 2 2 3 4" xfId="43010" xr:uid="{00000000-0005-0000-0000-0000C9100000}"/>
    <cellStyle name="Calculation 2 2 3 2 2 4" xfId="15003" xr:uid="{00000000-0005-0000-0000-0000CA100000}"/>
    <cellStyle name="Calculation 2 2 3 2 2 4 2" xfId="38123" xr:uid="{00000000-0005-0000-0000-0000CB100000}"/>
    <cellStyle name="Calculation 2 2 3 2 2 4 3" xfId="45249" xr:uid="{00000000-0005-0000-0000-0000CC100000}"/>
    <cellStyle name="Calculation 2 2 3 2 2 5" xfId="19765" xr:uid="{00000000-0005-0000-0000-0000CD100000}"/>
    <cellStyle name="Calculation 2 2 3 2 2 6" xfId="24959" xr:uid="{00000000-0005-0000-0000-0000CE100000}"/>
    <cellStyle name="Calculation 2 2 3 2 2 7" xfId="39925" xr:uid="{00000000-0005-0000-0000-0000CF100000}"/>
    <cellStyle name="Calculation 2 2 3 2 3" xfId="6963" xr:uid="{00000000-0005-0000-0000-0000D0100000}"/>
    <cellStyle name="Calculation 2 2 3 2 3 2" xfId="13223" xr:uid="{00000000-0005-0000-0000-0000D1100000}"/>
    <cellStyle name="Calculation 2 2 3 2 3 2 2" xfId="36344" xr:uid="{00000000-0005-0000-0000-0000D2100000}"/>
    <cellStyle name="Calculation 2 2 3 2 3 2 3" xfId="43864" xr:uid="{00000000-0005-0000-0000-0000D3100000}"/>
    <cellStyle name="Calculation 2 2 3 2 3 3" xfId="11005" xr:uid="{00000000-0005-0000-0000-0000D4100000}"/>
    <cellStyle name="Calculation 2 2 3 2 3 3 2" xfId="34127" xr:uid="{00000000-0005-0000-0000-0000D5100000}"/>
    <cellStyle name="Calculation 2 2 3 2 3 3 3" xfId="41971" xr:uid="{00000000-0005-0000-0000-0000D6100000}"/>
    <cellStyle name="Calculation 2 2 3 2 3 4" xfId="21828" xr:uid="{00000000-0005-0000-0000-0000D7100000}"/>
    <cellStyle name="Calculation 2 2 3 2 3 5" xfId="19092" xr:uid="{00000000-0005-0000-0000-0000D8100000}"/>
    <cellStyle name="Calculation 2 2 3 2 3 6" xfId="40627" xr:uid="{00000000-0005-0000-0000-0000D9100000}"/>
    <cellStyle name="Calculation 2 2 3 2 4" xfId="11287" xr:uid="{00000000-0005-0000-0000-0000DA100000}"/>
    <cellStyle name="Calculation 2 2 3 2 4 2" xfId="25966" xr:uid="{00000000-0005-0000-0000-0000DB100000}"/>
    <cellStyle name="Calculation 2 2 3 2 4 3" xfId="34409" xr:uid="{00000000-0005-0000-0000-0000DC100000}"/>
    <cellStyle name="Calculation 2 2 3 2 4 4" xfId="42220" xr:uid="{00000000-0005-0000-0000-0000DD100000}"/>
    <cellStyle name="Calculation 2 2 3 2 5" xfId="15148" xr:uid="{00000000-0005-0000-0000-0000DE100000}"/>
    <cellStyle name="Calculation 2 2 3 2 5 2" xfId="38268" xr:uid="{00000000-0005-0000-0000-0000DF100000}"/>
    <cellStyle name="Calculation 2 2 3 2 5 3" xfId="45383" xr:uid="{00000000-0005-0000-0000-0000E0100000}"/>
    <cellStyle name="Calculation 2 2 3 2 6" xfId="17880" xr:uid="{00000000-0005-0000-0000-0000E1100000}"/>
    <cellStyle name="Calculation 2 2 3 2 7" xfId="31667" xr:uid="{00000000-0005-0000-0000-0000E2100000}"/>
    <cellStyle name="Calculation 2 2 3 2 8" xfId="39212" xr:uid="{00000000-0005-0000-0000-0000E3100000}"/>
    <cellStyle name="Calculation 2 2 3 3" xfId="3929" xr:uid="{00000000-0005-0000-0000-0000E4100000}"/>
    <cellStyle name="Calculation 2 2 3 3 2" xfId="7974" xr:uid="{00000000-0005-0000-0000-0000E5100000}"/>
    <cellStyle name="Calculation 2 2 3 3 2 2" xfId="13747" xr:uid="{00000000-0005-0000-0000-0000E6100000}"/>
    <cellStyle name="Calculation 2 2 3 3 2 2 2" xfId="36867" xr:uid="{00000000-0005-0000-0000-0000E7100000}"/>
    <cellStyle name="Calculation 2 2 3 3 2 2 3" xfId="44286" xr:uid="{00000000-0005-0000-0000-0000E8100000}"/>
    <cellStyle name="Calculation 2 2 3 3 2 3" xfId="11883" xr:uid="{00000000-0005-0000-0000-0000E9100000}"/>
    <cellStyle name="Calculation 2 2 3 3 2 3 2" xfId="35005" xr:uid="{00000000-0005-0000-0000-0000EA100000}"/>
    <cellStyle name="Calculation 2 2 3 3 2 3 3" xfId="42769" xr:uid="{00000000-0005-0000-0000-0000EB100000}"/>
    <cellStyle name="Calculation 2 2 3 3 2 4" xfId="22806" xr:uid="{00000000-0005-0000-0000-0000EC100000}"/>
    <cellStyle name="Calculation 2 2 3 3 2 5" xfId="28563" xr:uid="{00000000-0005-0000-0000-0000ED100000}"/>
    <cellStyle name="Calculation 2 2 3 3 2 6" xfId="40972" xr:uid="{00000000-0005-0000-0000-0000EE100000}"/>
    <cellStyle name="Calculation 2 2 3 3 3" xfId="11729" xr:uid="{00000000-0005-0000-0000-0000EF100000}"/>
    <cellStyle name="Calculation 2 2 3 3 3 2" xfId="26399" xr:uid="{00000000-0005-0000-0000-0000F0100000}"/>
    <cellStyle name="Calculation 2 2 3 3 3 3" xfId="34851" xr:uid="{00000000-0005-0000-0000-0000F1100000}"/>
    <cellStyle name="Calculation 2 2 3 3 3 4" xfId="42629" xr:uid="{00000000-0005-0000-0000-0000F2100000}"/>
    <cellStyle name="Calculation 2 2 3 3 4" xfId="12170" xr:uid="{00000000-0005-0000-0000-0000F3100000}"/>
    <cellStyle name="Calculation 2 2 3 3 4 2" xfId="35292" xr:uid="{00000000-0005-0000-0000-0000F4100000}"/>
    <cellStyle name="Calculation 2 2 3 3 4 3" xfId="43036" xr:uid="{00000000-0005-0000-0000-0000F5100000}"/>
    <cellStyle name="Calculation 2 2 3 3 5" xfId="18913" xr:uid="{00000000-0005-0000-0000-0000F6100000}"/>
    <cellStyle name="Calculation 2 2 3 3 6" xfId="21402" xr:uid="{00000000-0005-0000-0000-0000F7100000}"/>
    <cellStyle name="Calculation 2 2 3 3 7" xfId="39567" xr:uid="{00000000-0005-0000-0000-0000F8100000}"/>
    <cellStyle name="Calculation 2 2 3 4" xfId="6665" xr:uid="{00000000-0005-0000-0000-0000F9100000}"/>
    <cellStyle name="Calculation 2 2 3 4 2" xfId="12943" xr:uid="{00000000-0005-0000-0000-0000FA100000}"/>
    <cellStyle name="Calculation 2 2 3 4 2 2" xfId="36064" xr:uid="{00000000-0005-0000-0000-0000FB100000}"/>
    <cellStyle name="Calculation 2 2 3 4 2 3" xfId="43665" xr:uid="{00000000-0005-0000-0000-0000FC100000}"/>
    <cellStyle name="Calculation 2 2 3 4 3" xfId="15200" xr:uid="{00000000-0005-0000-0000-0000FD100000}"/>
    <cellStyle name="Calculation 2 2 3 4 3 2" xfId="38320" xr:uid="{00000000-0005-0000-0000-0000FE100000}"/>
    <cellStyle name="Calculation 2 2 3 4 3 3" xfId="45423" xr:uid="{00000000-0005-0000-0000-0000FF100000}"/>
    <cellStyle name="Calculation 2 2 3 4 4" xfId="21532" xr:uid="{00000000-0005-0000-0000-000000110000}"/>
    <cellStyle name="Calculation 2 2 3 4 5" xfId="30422" xr:uid="{00000000-0005-0000-0000-000001110000}"/>
    <cellStyle name="Calculation 2 2 3 4 6" xfId="40353" xr:uid="{00000000-0005-0000-0000-000002110000}"/>
    <cellStyle name="Calculation 2 2 3 5" xfId="11074" xr:uid="{00000000-0005-0000-0000-000003110000}"/>
    <cellStyle name="Calculation 2 2 3 5 2" xfId="25757" xr:uid="{00000000-0005-0000-0000-000004110000}"/>
    <cellStyle name="Calculation 2 2 3 5 3" xfId="34196" xr:uid="{00000000-0005-0000-0000-000005110000}"/>
    <cellStyle name="Calculation 2 2 3 5 4" xfId="42022" xr:uid="{00000000-0005-0000-0000-000006110000}"/>
    <cellStyle name="Calculation 2 2 3 6" xfId="15078" xr:uid="{00000000-0005-0000-0000-000007110000}"/>
    <cellStyle name="Calculation 2 2 3 6 2" xfId="38198" xr:uid="{00000000-0005-0000-0000-000008110000}"/>
    <cellStyle name="Calculation 2 2 3 6 3" xfId="45318" xr:uid="{00000000-0005-0000-0000-000009110000}"/>
    <cellStyle name="Calculation 2 2 3 7" xfId="17515" xr:uid="{00000000-0005-0000-0000-00000A110000}"/>
    <cellStyle name="Calculation 2 2 3 8" xfId="31377" xr:uid="{00000000-0005-0000-0000-00000B110000}"/>
    <cellStyle name="Calculation 2 2 3 9" xfId="38928" xr:uid="{00000000-0005-0000-0000-00000C110000}"/>
    <cellStyle name="Calculation 2 2 4" xfId="1106" xr:uid="{00000000-0005-0000-0000-00000D110000}"/>
    <cellStyle name="Calculation 2 2 4 2" xfId="4213" xr:uid="{00000000-0005-0000-0000-00000E110000}"/>
    <cellStyle name="Calculation 2 2 4 2 2" xfId="8224" xr:uid="{00000000-0005-0000-0000-00000F110000}"/>
    <cellStyle name="Calculation 2 2 4 2 2 2" xfId="13877" xr:uid="{00000000-0005-0000-0000-000010110000}"/>
    <cellStyle name="Calculation 2 2 4 2 2 2 2" xfId="36997" xr:uid="{00000000-0005-0000-0000-000011110000}"/>
    <cellStyle name="Calculation 2 2 4 2 2 2 3" xfId="44405" xr:uid="{00000000-0005-0000-0000-000012110000}"/>
    <cellStyle name="Calculation 2 2 4 2 2 3" xfId="14886" xr:uid="{00000000-0005-0000-0000-000013110000}"/>
    <cellStyle name="Calculation 2 2 4 2 2 3 2" xfId="38006" xr:uid="{00000000-0005-0000-0000-000014110000}"/>
    <cellStyle name="Calculation 2 2 4 2 2 3 3" xfId="45179" xr:uid="{00000000-0005-0000-0000-000015110000}"/>
    <cellStyle name="Calculation 2 2 4 2 2 4" xfId="23045" xr:uid="{00000000-0005-0000-0000-000016110000}"/>
    <cellStyle name="Calculation 2 2 4 2 2 5" xfId="30375" xr:uid="{00000000-0005-0000-0000-000017110000}"/>
    <cellStyle name="Calculation 2 2 4 2 2 6" xfId="41053" xr:uid="{00000000-0005-0000-0000-000018110000}"/>
    <cellStyle name="Calculation 2 2 4 2 3" xfId="11861" xr:uid="{00000000-0005-0000-0000-000019110000}"/>
    <cellStyle name="Calculation 2 2 4 2 3 2" xfId="26528" xr:uid="{00000000-0005-0000-0000-00001A110000}"/>
    <cellStyle name="Calculation 2 2 4 2 3 3" xfId="34983" xr:uid="{00000000-0005-0000-0000-00001B110000}"/>
    <cellStyle name="Calculation 2 2 4 2 3 4" xfId="42747" xr:uid="{00000000-0005-0000-0000-00001C110000}"/>
    <cellStyle name="Calculation 2 2 4 2 4" xfId="10713" xr:uid="{00000000-0005-0000-0000-00001D110000}"/>
    <cellStyle name="Calculation 2 2 4 2 4 2" xfId="33835" xr:uid="{00000000-0005-0000-0000-00001E110000}"/>
    <cellStyle name="Calculation 2 2 4 2 4 3" xfId="41725" xr:uid="{00000000-0005-0000-0000-00001F110000}"/>
    <cellStyle name="Calculation 2 2 4 2 5" xfId="19186" xr:uid="{00000000-0005-0000-0000-000020110000}"/>
    <cellStyle name="Calculation 2 2 4 2 6" xfId="22667" xr:uid="{00000000-0005-0000-0000-000021110000}"/>
    <cellStyle name="Calculation 2 2 4 2 7" xfId="39649" xr:uid="{00000000-0005-0000-0000-000022110000}"/>
    <cellStyle name="Calculation 2 2 4 3" xfId="6105" xr:uid="{00000000-0005-0000-0000-000023110000}"/>
    <cellStyle name="Calculation 2 2 4 3 2" xfId="12593" xr:uid="{00000000-0005-0000-0000-000024110000}"/>
    <cellStyle name="Calculation 2 2 4 3 2 2" xfId="35715" xr:uid="{00000000-0005-0000-0000-000025110000}"/>
    <cellStyle name="Calculation 2 2 4 3 2 3" xfId="43386" xr:uid="{00000000-0005-0000-0000-000026110000}"/>
    <cellStyle name="Calculation 2 2 4 3 3" xfId="14986" xr:uid="{00000000-0005-0000-0000-000027110000}"/>
    <cellStyle name="Calculation 2 2 4 3 3 2" xfId="38106" xr:uid="{00000000-0005-0000-0000-000028110000}"/>
    <cellStyle name="Calculation 2 2 4 3 3 3" xfId="45232" xr:uid="{00000000-0005-0000-0000-000029110000}"/>
    <cellStyle name="Calculation 2 2 4 3 4" xfId="20991" xr:uid="{00000000-0005-0000-0000-00002A110000}"/>
    <cellStyle name="Calculation 2 2 4 3 5" xfId="28975" xr:uid="{00000000-0005-0000-0000-00002B110000}"/>
    <cellStyle name="Calculation 2 2 4 3 6" xfId="40074" xr:uid="{00000000-0005-0000-0000-00002C110000}"/>
    <cellStyle name="Calculation 2 2 4 4" xfId="10491" xr:uid="{00000000-0005-0000-0000-00002D110000}"/>
    <cellStyle name="Calculation 2 2 4 4 2" xfId="25195" xr:uid="{00000000-0005-0000-0000-00002E110000}"/>
    <cellStyle name="Calculation 2 2 4 4 3" xfId="33613" xr:uid="{00000000-0005-0000-0000-00002F110000}"/>
    <cellStyle name="Calculation 2 2 4 4 4" xfId="41541" xr:uid="{00000000-0005-0000-0000-000030110000}"/>
    <cellStyle name="Calculation 2 2 4 5" xfId="11383" xr:uid="{00000000-0005-0000-0000-000031110000}"/>
    <cellStyle name="Calculation 2 2 4 5 2" xfId="34505" xr:uid="{00000000-0005-0000-0000-000032110000}"/>
    <cellStyle name="Calculation 2 2 4 5 3" xfId="42306" xr:uid="{00000000-0005-0000-0000-000033110000}"/>
    <cellStyle name="Calculation 2 2 4 6" xfId="16209" xr:uid="{00000000-0005-0000-0000-000034110000}"/>
    <cellStyle name="Calculation 2 2 4 7" xfId="17380" xr:uid="{00000000-0005-0000-0000-000035110000}"/>
    <cellStyle name="Calculation 2 2 4 8" xfId="38647" xr:uid="{00000000-0005-0000-0000-000036110000}"/>
    <cellStyle name="Calculation 2 2 5" xfId="3318" xr:uid="{00000000-0005-0000-0000-000037110000}"/>
    <cellStyle name="Calculation 2 2 5 2" xfId="7376" xr:uid="{00000000-0005-0000-0000-000038110000}"/>
    <cellStyle name="Calculation 2 2 5 2 2" xfId="13357" xr:uid="{00000000-0005-0000-0000-000039110000}"/>
    <cellStyle name="Calculation 2 2 5 2 2 2" xfId="36477" xr:uid="{00000000-0005-0000-0000-00003A110000}"/>
    <cellStyle name="Calculation 2 2 5 2 2 3" xfId="43978" xr:uid="{00000000-0005-0000-0000-00003B110000}"/>
    <cellStyle name="Calculation 2 2 5 2 3" xfId="11373" xr:uid="{00000000-0005-0000-0000-00003C110000}"/>
    <cellStyle name="Calculation 2 2 5 2 3 2" xfId="34495" xr:uid="{00000000-0005-0000-0000-00003D110000}"/>
    <cellStyle name="Calculation 2 2 5 2 3 3" xfId="42299" xr:uid="{00000000-0005-0000-0000-00003E110000}"/>
    <cellStyle name="Calculation 2 2 5 2 4" xfId="22225" xr:uid="{00000000-0005-0000-0000-00003F110000}"/>
    <cellStyle name="Calculation 2 2 5 2 5" xfId="17968" xr:uid="{00000000-0005-0000-0000-000040110000}"/>
    <cellStyle name="Calculation 2 2 5 2 6" xfId="40655" xr:uid="{00000000-0005-0000-0000-000041110000}"/>
    <cellStyle name="Calculation 2 2 5 3" xfId="11434" xr:uid="{00000000-0005-0000-0000-000042110000}"/>
    <cellStyle name="Calculation 2 2 5 3 2" xfId="26110" xr:uid="{00000000-0005-0000-0000-000043110000}"/>
    <cellStyle name="Calculation 2 2 5 3 3" xfId="34556" xr:uid="{00000000-0005-0000-0000-000044110000}"/>
    <cellStyle name="Calculation 2 2 5 3 4" xfId="42345" xr:uid="{00000000-0005-0000-0000-000045110000}"/>
    <cellStyle name="Calculation 2 2 5 4" xfId="15204" xr:uid="{00000000-0005-0000-0000-000046110000}"/>
    <cellStyle name="Calculation 2 2 5 4 2" xfId="38324" xr:uid="{00000000-0005-0000-0000-000047110000}"/>
    <cellStyle name="Calculation 2 2 5 4 3" xfId="45427" xr:uid="{00000000-0005-0000-0000-000048110000}"/>
    <cellStyle name="Calculation 2 2 5 5" xfId="18325" xr:uid="{00000000-0005-0000-0000-000049110000}"/>
    <cellStyle name="Calculation 2 2 5 6" xfId="28343" xr:uid="{00000000-0005-0000-0000-00004A110000}"/>
    <cellStyle name="Calculation 2 2 5 7" xfId="39250" xr:uid="{00000000-0005-0000-0000-00004B110000}"/>
    <cellStyle name="Calculation 2 2 6" xfId="6126" xr:uid="{00000000-0005-0000-0000-00004C110000}"/>
    <cellStyle name="Calculation 2 2 6 2" xfId="12614" xr:uid="{00000000-0005-0000-0000-00004D110000}"/>
    <cellStyle name="Calculation 2 2 6 2 2" xfId="35736" xr:uid="{00000000-0005-0000-0000-00004E110000}"/>
    <cellStyle name="Calculation 2 2 6 2 3" xfId="43407" xr:uid="{00000000-0005-0000-0000-00004F110000}"/>
    <cellStyle name="Calculation 2 2 6 3" xfId="11914" xr:uid="{00000000-0005-0000-0000-000050110000}"/>
    <cellStyle name="Calculation 2 2 6 3 2" xfId="35036" xr:uid="{00000000-0005-0000-0000-000051110000}"/>
    <cellStyle name="Calculation 2 2 6 3 3" xfId="42796" xr:uid="{00000000-0005-0000-0000-000052110000}"/>
    <cellStyle name="Calculation 2 2 6 4" xfId="21012" xr:uid="{00000000-0005-0000-0000-000053110000}"/>
    <cellStyle name="Calculation 2 2 6 5" xfId="25374" xr:uid="{00000000-0005-0000-0000-000054110000}"/>
    <cellStyle name="Calculation 2 2 6 6" xfId="40095" xr:uid="{00000000-0005-0000-0000-000055110000}"/>
    <cellStyle name="Calculation 2 2 7" xfId="10512" xr:uid="{00000000-0005-0000-0000-000056110000}"/>
    <cellStyle name="Calculation 2 2 7 2" xfId="25216" xr:uid="{00000000-0005-0000-0000-000057110000}"/>
    <cellStyle name="Calculation 2 2 7 3" xfId="33634" xr:uid="{00000000-0005-0000-0000-000058110000}"/>
    <cellStyle name="Calculation 2 2 7 4" xfId="41562" xr:uid="{00000000-0005-0000-0000-000059110000}"/>
    <cellStyle name="Calculation 2 2 8" xfId="10654" xr:uid="{00000000-0005-0000-0000-00005A110000}"/>
    <cellStyle name="Calculation 2 2 8 2" xfId="33776" xr:uid="{00000000-0005-0000-0000-00005B110000}"/>
    <cellStyle name="Calculation 2 2 8 3" xfId="41682" xr:uid="{00000000-0005-0000-0000-00005C110000}"/>
    <cellStyle name="Calculation 2 2 9" xfId="16230" xr:uid="{00000000-0005-0000-0000-00005D110000}"/>
    <cellStyle name="Calculation 2 3" xfId="1128" xr:uid="{00000000-0005-0000-0000-00005E110000}"/>
    <cellStyle name="Calculation 2 3 10" xfId="32066" xr:uid="{00000000-0005-0000-0000-00005F110000}"/>
    <cellStyle name="Calculation 2 3 11" xfId="38669" xr:uid="{00000000-0005-0000-0000-000060110000}"/>
    <cellStyle name="Calculation 2 3 2" xfId="1970" xr:uid="{00000000-0005-0000-0000-000061110000}"/>
    <cellStyle name="Calculation 2 3 2 2" xfId="2705" xr:uid="{00000000-0005-0000-0000-000062110000}"/>
    <cellStyle name="Calculation 2 3 2 2 2" xfId="4678" xr:uid="{00000000-0005-0000-0000-000063110000}"/>
    <cellStyle name="Calculation 2 3 2 2 2 2" xfId="8668" xr:uid="{00000000-0005-0000-0000-000064110000}"/>
    <cellStyle name="Calculation 2 3 2 2 2 2 2" xfId="14104" xr:uid="{00000000-0005-0000-0000-000065110000}"/>
    <cellStyle name="Calculation 2 3 2 2 2 2 2 2" xfId="37224" xr:uid="{00000000-0005-0000-0000-000066110000}"/>
    <cellStyle name="Calculation 2 3 2 2 2 2 2 3" xfId="44581" xr:uid="{00000000-0005-0000-0000-000067110000}"/>
    <cellStyle name="Calculation 2 3 2 2 2 2 3" xfId="14342" xr:uid="{00000000-0005-0000-0000-000068110000}"/>
    <cellStyle name="Calculation 2 3 2 2 2 2 3 2" xfId="37462" xr:uid="{00000000-0005-0000-0000-000069110000}"/>
    <cellStyle name="Calculation 2 3 2 2 2 2 3 3" xfId="44765" xr:uid="{00000000-0005-0000-0000-00006A110000}"/>
    <cellStyle name="Calculation 2 3 2 2 2 2 4" xfId="23471" xr:uid="{00000000-0005-0000-0000-00006B110000}"/>
    <cellStyle name="Calculation 2 3 2 2 2 2 5" xfId="31746" xr:uid="{00000000-0005-0000-0000-00006C110000}"/>
    <cellStyle name="Calculation 2 3 2 2 2 2 6" xfId="41192" xr:uid="{00000000-0005-0000-0000-00006D110000}"/>
    <cellStyle name="Calculation 2 3 2 2 2 3" xfId="12031" xr:uid="{00000000-0005-0000-0000-00006E110000}"/>
    <cellStyle name="Calculation 2 3 2 2 2 3 2" xfId="26691" xr:uid="{00000000-0005-0000-0000-00006F110000}"/>
    <cellStyle name="Calculation 2 3 2 2 2 3 3" xfId="35153" xr:uid="{00000000-0005-0000-0000-000070110000}"/>
    <cellStyle name="Calculation 2 3 2 2 2 3 4" xfId="42901" xr:uid="{00000000-0005-0000-0000-000071110000}"/>
    <cellStyle name="Calculation 2 3 2 2 2 4" xfId="11355" xr:uid="{00000000-0005-0000-0000-000072110000}"/>
    <cellStyle name="Calculation 2 3 2 2 2 4 2" xfId="34477" xr:uid="{00000000-0005-0000-0000-000073110000}"/>
    <cellStyle name="Calculation 2 3 2 2 2 4 3" xfId="42282" xr:uid="{00000000-0005-0000-0000-000074110000}"/>
    <cellStyle name="Calculation 2 3 2 2 2 5" xfId="19628" xr:uid="{00000000-0005-0000-0000-000075110000}"/>
    <cellStyle name="Calculation 2 3 2 2 2 6" xfId="32251" xr:uid="{00000000-0005-0000-0000-000076110000}"/>
    <cellStyle name="Calculation 2 3 2 2 2 7" xfId="39788" xr:uid="{00000000-0005-0000-0000-000077110000}"/>
    <cellStyle name="Calculation 2 3 2 2 3" xfId="6826" xr:uid="{00000000-0005-0000-0000-000078110000}"/>
    <cellStyle name="Calculation 2 3 2 2 3 2" xfId="13086" xr:uid="{00000000-0005-0000-0000-000079110000}"/>
    <cellStyle name="Calculation 2 3 2 2 3 2 2" xfId="36207" xr:uid="{00000000-0005-0000-0000-00007A110000}"/>
    <cellStyle name="Calculation 2 3 2 2 3 2 3" xfId="43764" xr:uid="{00000000-0005-0000-0000-00007B110000}"/>
    <cellStyle name="Calculation 2 3 2 2 3 3" xfId="15273" xr:uid="{00000000-0005-0000-0000-00007C110000}"/>
    <cellStyle name="Calculation 2 3 2 2 3 3 2" xfId="38393" xr:uid="{00000000-0005-0000-0000-00007D110000}"/>
    <cellStyle name="Calculation 2 3 2 2 3 3 3" xfId="45479" xr:uid="{00000000-0005-0000-0000-00007E110000}"/>
    <cellStyle name="Calculation 2 3 2 2 3 4" xfId="21691" xr:uid="{00000000-0005-0000-0000-00007F110000}"/>
    <cellStyle name="Calculation 2 3 2 2 3 5" xfId="24303" xr:uid="{00000000-0005-0000-0000-000080110000}"/>
    <cellStyle name="Calculation 2 3 2 2 3 6" xfId="40490" xr:uid="{00000000-0005-0000-0000-000081110000}"/>
    <cellStyle name="Calculation 2 3 2 2 4" xfId="11178" xr:uid="{00000000-0005-0000-0000-000082110000}"/>
    <cellStyle name="Calculation 2 3 2 2 4 2" xfId="25859" xr:uid="{00000000-0005-0000-0000-000083110000}"/>
    <cellStyle name="Calculation 2 3 2 2 4 3" xfId="34300" xr:uid="{00000000-0005-0000-0000-000084110000}"/>
    <cellStyle name="Calculation 2 3 2 2 4 4" xfId="42112" xr:uid="{00000000-0005-0000-0000-000085110000}"/>
    <cellStyle name="Calculation 2 3 2 2 5" xfId="12746" xr:uid="{00000000-0005-0000-0000-000086110000}"/>
    <cellStyle name="Calculation 2 3 2 2 5 2" xfId="35868" xr:uid="{00000000-0005-0000-0000-000087110000}"/>
    <cellStyle name="Calculation 2 3 2 2 5 3" xfId="43512" xr:uid="{00000000-0005-0000-0000-000088110000}"/>
    <cellStyle name="Calculation 2 3 2 2 6" xfId="17743" xr:uid="{00000000-0005-0000-0000-000089110000}"/>
    <cellStyle name="Calculation 2 3 2 2 7" xfId="31006" xr:uid="{00000000-0005-0000-0000-00008A110000}"/>
    <cellStyle name="Calculation 2 3 2 2 8" xfId="39075" xr:uid="{00000000-0005-0000-0000-00008B110000}"/>
    <cellStyle name="Calculation 2 3 2 3" xfId="3648" xr:uid="{00000000-0005-0000-0000-00008C110000}"/>
    <cellStyle name="Calculation 2 3 2 3 2" xfId="7693" xr:uid="{00000000-0005-0000-0000-00008D110000}"/>
    <cellStyle name="Calculation 2 3 2 3 2 2" xfId="13576" xr:uid="{00000000-0005-0000-0000-00008E110000}"/>
    <cellStyle name="Calculation 2 3 2 3 2 2 2" xfId="36696" xr:uid="{00000000-0005-0000-0000-00008F110000}"/>
    <cellStyle name="Calculation 2 3 2 3 2 2 3" xfId="44156" xr:uid="{00000000-0005-0000-0000-000090110000}"/>
    <cellStyle name="Calculation 2 3 2 3 2 3" xfId="13954" xr:uid="{00000000-0005-0000-0000-000091110000}"/>
    <cellStyle name="Calculation 2 3 2 3 2 3 2" xfId="37074" xr:uid="{00000000-0005-0000-0000-000092110000}"/>
    <cellStyle name="Calculation 2 3 2 3 2 3 3" xfId="44471" xr:uid="{00000000-0005-0000-0000-000093110000}"/>
    <cellStyle name="Calculation 2 3 2 3 2 4" xfId="22534" xr:uid="{00000000-0005-0000-0000-000094110000}"/>
    <cellStyle name="Calculation 2 3 2 3 2 5" xfId="33242" xr:uid="{00000000-0005-0000-0000-000095110000}"/>
    <cellStyle name="Calculation 2 3 2 3 2 6" xfId="40835" xr:uid="{00000000-0005-0000-0000-000096110000}"/>
    <cellStyle name="Calculation 2 3 2 3 3" xfId="11589" xr:uid="{00000000-0005-0000-0000-000097110000}"/>
    <cellStyle name="Calculation 2 3 2 3 3 2" xfId="26262" xr:uid="{00000000-0005-0000-0000-000098110000}"/>
    <cellStyle name="Calculation 2 3 2 3 3 3" xfId="34711" xr:uid="{00000000-0005-0000-0000-000099110000}"/>
    <cellStyle name="Calculation 2 3 2 3 3 4" xfId="42493" xr:uid="{00000000-0005-0000-0000-00009A110000}"/>
    <cellStyle name="Calculation 2 3 2 3 4" xfId="10810" xr:uid="{00000000-0005-0000-0000-00009B110000}"/>
    <cellStyle name="Calculation 2 3 2 3 4 2" xfId="33932" xr:uid="{00000000-0005-0000-0000-00009C110000}"/>
    <cellStyle name="Calculation 2 3 2 3 4 3" xfId="41804" xr:uid="{00000000-0005-0000-0000-00009D110000}"/>
    <cellStyle name="Calculation 2 3 2 3 5" xfId="18640" xr:uid="{00000000-0005-0000-0000-00009E110000}"/>
    <cellStyle name="Calculation 2 3 2 3 6" xfId="15807" xr:uid="{00000000-0005-0000-0000-00009F110000}"/>
    <cellStyle name="Calculation 2 3 2 3 7" xfId="39430" xr:uid="{00000000-0005-0000-0000-0000A0110000}"/>
    <cellStyle name="Calculation 2 3 2 4" xfId="6384" xr:uid="{00000000-0005-0000-0000-0000A1110000}"/>
    <cellStyle name="Calculation 2 3 2 4 2" xfId="12767" xr:uid="{00000000-0005-0000-0000-0000A2110000}"/>
    <cellStyle name="Calculation 2 3 2 4 2 2" xfId="35889" xr:uid="{00000000-0005-0000-0000-0000A3110000}"/>
    <cellStyle name="Calculation 2 3 2 4 2 3" xfId="43530" xr:uid="{00000000-0005-0000-0000-0000A4110000}"/>
    <cellStyle name="Calculation 2 3 2 4 3" xfId="14625" xr:uid="{00000000-0005-0000-0000-0000A5110000}"/>
    <cellStyle name="Calculation 2 3 2 4 3 2" xfId="37745" xr:uid="{00000000-0005-0000-0000-0000A6110000}"/>
    <cellStyle name="Calculation 2 3 2 4 3 3" xfId="44978" xr:uid="{00000000-0005-0000-0000-0000A7110000}"/>
    <cellStyle name="Calculation 2 3 2 4 4" xfId="21260" xr:uid="{00000000-0005-0000-0000-0000A8110000}"/>
    <cellStyle name="Calculation 2 3 2 4 5" xfId="20696" xr:uid="{00000000-0005-0000-0000-0000A9110000}"/>
    <cellStyle name="Calculation 2 3 2 4 6" xfId="40216" xr:uid="{00000000-0005-0000-0000-0000AA110000}"/>
    <cellStyle name="Calculation 2 3 2 5" xfId="10853" xr:uid="{00000000-0005-0000-0000-0000AB110000}"/>
    <cellStyle name="Calculation 2 3 2 5 2" xfId="25544" xr:uid="{00000000-0005-0000-0000-0000AC110000}"/>
    <cellStyle name="Calculation 2 3 2 5 3" xfId="33975" xr:uid="{00000000-0005-0000-0000-0000AD110000}"/>
    <cellStyle name="Calculation 2 3 2 5 4" xfId="41833" xr:uid="{00000000-0005-0000-0000-0000AE110000}"/>
    <cellStyle name="Calculation 2 3 2 6" xfId="10646" xr:uid="{00000000-0005-0000-0000-0000AF110000}"/>
    <cellStyle name="Calculation 2 3 2 6 2" xfId="33768" xr:uid="{00000000-0005-0000-0000-0000B0110000}"/>
    <cellStyle name="Calculation 2 3 2 6 3" xfId="41676" xr:uid="{00000000-0005-0000-0000-0000B1110000}"/>
    <cellStyle name="Calculation 2 3 2 7" xfId="17038" xr:uid="{00000000-0005-0000-0000-0000B2110000}"/>
    <cellStyle name="Calculation 2 3 2 8" xfId="15766" xr:uid="{00000000-0005-0000-0000-0000B3110000}"/>
    <cellStyle name="Calculation 2 3 2 9" xfId="38789" xr:uid="{00000000-0005-0000-0000-0000B4110000}"/>
    <cellStyle name="Calculation 2 3 3" xfId="2577" xr:uid="{00000000-0005-0000-0000-0000B5110000}"/>
    <cellStyle name="Calculation 2 3 3 2" xfId="2858" xr:uid="{00000000-0005-0000-0000-0000B6110000}"/>
    <cellStyle name="Calculation 2 3 3 2 2" xfId="4830" xr:uid="{00000000-0005-0000-0000-0000B7110000}"/>
    <cellStyle name="Calculation 2 3 3 2 2 2" xfId="8815" xr:uid="{00000000-0005-0000-0000-0000B8110000}"/>
    <cellStyle name="Calculation 2 3 3 2 2 2 2" xfId="14251" xr:uid="{00000000-0005-0000-0000-0000B9110000}"/>
    <cellStyle name="Calculation 2 3 3 2 2 2 2 2" xfId="37371" xr:uid="{00000000-0005-0000-0000-0000BA110000}"/>
    <cellStyle name="Calculation 2 3 3 2 2 2 2 3" xfId="44689" xr:uid="{00000000-0005-0000-0000-0000BB110000}"/>
    <cellStyle name="Calculation 2 3 3 2 2 2 3" xfId="11112" xr:uid="{00000000-0005-0000-0000-0000BC110000}"/>
    <cellStyle name="Calculation 2 3 3 2 2 2 3 2" xfId="34234" xr:uid="{00000000-0005-0000-0000-0000BD110000}"/>
    <cellStyle name="Calculation 2 3 3 2 2 2 3 3" xfId="42048" xr:uid="{00000000-0005-0000-0000-0000BE110000}"/>
    <cellStyle name="Calculation 2 3 3 2 2 2 4" xfId="23618" xr:uid="{00000000-0005-0000-0000-0000BF110000}"/>
    <cellStyle name="Calculation 2 3 3 2 2 2 5" xfId="25767" xr:uid="{00000000-0005-0000-0000-0000C0110000}"/>
    <cellStyle name="Calculation 2 3 3 2 2 2 6" xfId="41339" xr:uid="{00000000-0005-0000-0000-0000C1110000}"/>
    <cellStyle name="Calculation 2 3 3 2 2 3" xfId="12153" xr:uid="{00000000-0005-0000-0000-0000C2110000}"/>
    <cellStyle name="Calculation 2 3 3 2 2 3 2" xfId="26813" xr:uid="{00000000-0005-0000-0000-0000C3110000}"/>
    <cellStyle name="Calculation 2 3 3 2 2 3 3" xfId="35275" xr:uid="{00000000-0005-0000-0000-0000C4110000}"/>
    <cellStyle name="Calculation 2 3 3 2 2 3 4" xfId="43022" xr:uid="{00000000-0005-0000-0000-0000C5110000}"/>
    <cellStyle name="Calculation 2 3 3 2 2 4" xfId="12325" xr:uid="{00000000-0005-0000-0000-0000C6110000}"/>
    <cellStyle name="Calculation 2 3 3 2 2 4 2" xfId="35447" xr:uid="{00000000-0005-0000-0000-0000C7110000}"/>
    <cellStyle name="Calculation 2 3 3 2 2 4 3" xfId="43163" xr:uid="{00000000-0005-0000-0000-0000C8110000}"/>
    <cellStyle name="Calculation 2 3 3 2 2 5" xfId="19780" xr:uid="{00000000-0005-0000-0000-0000C9110000}"/>
    <cellStyle name="Calculation 2 3 3 2 2 6" xfId="25262" xr:uid="{00000000-0005-0000-0000-0000CA110000}"/>
    <cellStyle name="Calculation 2 3 3 2 2 7" xfId="39940" xr:uid="{00000000-0005-0000-0000-0000CB110000}"/>
    <cellStyle name="Calculation 2 3 3 2 3" xfId="6974" xr:uid="{00000000-0005-0000-0000-0000CC110000}"/>
    <cellStyle name="Calculation 2 3 3 2 3 2" xfId="13234" xr:uid="{00000000-0005-0000-0000-0000CD110000}"/>
    <cellStyle name="Calculation 2 3 3 2 3 2 2" xfId="36354" xr:uid="{00000000-0005-0000-0000-0000CE110000}"/>
    <cellStyle name="Calculation 2 3 3 2 3 2 3" xfId="43872" xr:uid="{00000000-0005-0000-0000-0000CF110000}"/>
    <cellStyle name="Calculation 2 3 3 2 3 3" xfId="14488" xr:uid="{00000000-0005-0000-0000-0000D0110000}"/>
    <cellStyle name="Calculation 2 3 3 2 3 3 2" xfId="37608" xr:uid="{00000000-0005-0000-0000-0000D1110000}"/>
    <cellStyle name="Calculation 2 3 3 2 3 3 3" xfId="44879" xr:uid="{00000000-0005-0000-0000-0000D2110000}"/>
    <cellStyle name="Calculation 2 3 3 2 3 4" xfId="21839" xr:uid="{00000000-0005-0000-0000-0000D3110000}"/>
    <cellStyle name="Calculation 2 3 3 2 3 5" xfId="31186" xr:uid="{00000000-0005-0000-0000-0000D4110000}"/>
    <cellStyle name="Calculation 2 3 3 2 3 6" xfId="40637" xr:uid="{00000000-0005-0000-0000-0000D5110000}"/>
    <cellStyle name="Calculation 2 3 3 2 4" xfId="11300" xr:uid="{00000000-0005-0000-0000-0000D6110000}"/>
    <cellStyle name="Calculation 2 3 3 2 4 2" xfId="25979" xr:uid="{00000000-0005-0000-0000-0000D7110000}"/>
    <cellStyle name="Calculation 2 3 3 2 4 3" xfId="34422" xr:uid="{00000000-0005-0000-0000-0000D8110000}"/>
    <cellStyle name="Calculation 2 3 3 2 4 4" xfId="42232" xr:uid="{00000000-0005-0000-0000-0000D9110000}"/>
    <cellStyle name="Calculation 2 3 3 2 5" xfId="13297" xr:uid="{00000000-0005-0000-0000-0000DA110000}"/>
    <cellStyle name="Calculation 2 3 3 2 5 2" xfId="36417" xr:uid="{00000000-0005-0000-0000-0000DB110000}"/>
    <cellStyle name="Calculation 2 3 3 2 5 3" xfId="43925" xr:uid="{00000000-0005-0000-0000-0000DC110000}"/>
    <cellStyle name="Calculation 2 3 3 2 6" xfId="17896" xr:uid="{00000000-0005-0000-0000-0000DD110000}"/>
    <cellStyle name="Calculation 2 3 3 2 7" xfId="24747" xr:uid="{00000000-0005-0000-0000-0000DE110000}"/>
    <cellStyle name="Calculation 2 3 3 2 8" xfId="39227" xr:uid="{00000000-0005-0000-0000-0000DF110000}"/>
    <cellStyle name="Calculation 2 3 3 3" xfId="3966" xr:uid="{00000000-0005-0000-0000-0000E0110000}"/>
    <cellStyle name="Calculation 2 3 3 3 2" xfId="8009" xr:uid="{00000000-0005-0000-0000-0000E1110000}"/>
    <cellStyle name="Calculation 2 3 3 3 2 2" xfId="13769" xr:uid="{00000000-0005-0000-0000-0000E2110000}"/>
    <cellStyle name="Calculation 2 3 3 3 2 2 2" xfId="36889" xr:uid="{00000000-0005-0000-0000-0000E3110000}"/>
    <cellStyle name="Calculation 2 3 3 3 2 2 3" xfId="44303" xr:uid="{00000000-0005-0000-0000-0000E4110000}"/>
    <cellStyle name="Calculation 2 3 3 3 2 3" xfId="14305" xr:uid="{00000000-0005-0000-0000-0000E5110000}"/>
    <cellStyle name="Calculation 2 3 3 3 2 3 2" xfId="37425" xr:uid="{00000000-0005-0000-0000-0000E6110000}"/>
    <cellStyle name="Calculation 2 3 3 3 2 3 3" xfId="44736" xr:uid="{00000000-0005-0000-0000-0000E7110000}"/>
    <cellStyle name="Calculation 2 3 3 3 2 4" xfId="22839" xr:uid="{00000000-0005-0000-0000-0000E8110000}"/>
    <cellStyle name="Calculation 2 3 3 3 2 5" xfId="20478" xr:uid="{00000000-0005-0000-0000-0000E9110000}"/>
    <cellStyle name="Calculation 2 3 3 3 2 6" xfId="40983" xr:uid="{00000000-0005-0000-0000-0000EA110000}"/>
    <cellStyle name="Calculation 2 3 3 3 3" xfId="11744" xr:uid="{00000000-0005-0000-0000-0000EB110000}"/>
    <cellStyle name="Calculation 2 3 3 3 3 2" xfId="26414" xr:uid="{00000000-0005-0000-0000-0000EC110000}"/>
    <cellStyle name="Calculation 2 3 3 3 3 3" xfId="34866" xr:uid="{00000000-0005-0000-0000-0000ED110000}"/>
    <cellStyle name="Calculation 2 3 3 3 3 4" xfId="42640" xr:uid="{00000000-0005-0000-0000-0000EE110000}"/>
    <cellStyle name="Calculation 2 3 3 3 4" xfId="12334" xr:uid="{00000000-0005-0000-0000-0000EF110000}"/>
    <cellStyle name="Calculation 2 3 3 3 4 2" xfId="35456" xr:uid="{00000000-0005-0000-0000-0000F0110000}"/>
    <cellStyle name="Calculation 2 3 3 3 4 3" xfId="43171" xr:uid="{00000000-0005-0000-0000-0000F1110000}"/>
    <cellStyle name="Calculation 2 3 3 3 5" xfId="18947" xr:uid="{00000000-0005-0000-0000-0000F2110000}"/>
    <cellStyle name="Calculation 2 3 3 3 6" xfId="15595" xr:uid="{00000000-0005-0000-0000-0000F3110000}"/>
    <cellStyle name="Calculation 2 3 3 3 7" xfId="39579" xr:uid="{00000000-0005-0000-0000-0000F4110000}"/>
    <cellStyle name="Calculation 2 3 3 4" xfId="6700" xr:uid="{00000000-0005-0000-0000-0000F5110000}"/>
    <cellStyle name="Calculation 2 3 3 4 2" xfId="12960" xr:uid="{00000000-0005-0000-0000-0000F6110000}"/>
    <cellStyle name="Calculation 2 3 3 4 2 2" xfId="36081" xr:uid="{00000000-0005-0000-0000-0000F7110000}"/>
    <cellStyle name="Calculation 2 3 3 4 2 3" xfId="43675" xr:uid="{00000000-0005-0000-0000-0000F8110000}"/>
    <cellStyle name="Calculation 2 3 3 4 3" xfId="10350" xr:uid="{00000000-0005-0000-0000-0000F9110000}"/>
    <cellStyle name="Calculation 2 3 3 4 3 2" xfId="19350" xr:uid="{00000000-0005-0000-0000-0000FA110000}"/>
    <cellStyle name="Calculation 2 3 3 4 3 3" xfId="41426" xr:uid="{00000000-0005-0000-0000-0000FB110000}"/>
    <cellStyle name="Calculation 2 3 3 4 4" xfId="21565" xr:uid="{00000000-0005-0000-0000-0000FC110000}"/>
    <cellStyle name="Calculation 2 3 3 4 5" xfId="27179" xr:uid="{00000000-0005-0000-0000-0000FD110000}"/>
    <cellStyle name="Calculation 2 3 3 4 6" xfId="40364" xr:uid="{00000000-0005-0000-0000-0000FE110000}"/>
    <cellStyle name="Calculation 2 3 3 5" xfId="11119" xr:uid="{00000000-0005-0000-0000-0000FF110000}"/>
    <cellStyle name="Calculation 2 3 3 5 2" xfId="25800" xr:uid="{00000000-0005-0000-0000-000000120000}"/>
    <cellStyle name="Calculation 2 3 3 5 3" xfId="34241" xr:uid="{00000000-0005-0000-0000-000001120000}"/>
    <cellStyle name="Calculation 2 3 3 5 4" xfId="42055" xr:uid="{00000000-0005-0000-0000-000002120000}"/>
    <cellStyle name="Calculation 2 3 3 6" xfId="14689" xr:uid="{00000000-0005-0000-0000-000003120000}"/>
    <cellStyle name="Calculation 2 3 3 6 2" xfId="37809" xr:uid="{00000000-0005-0000-0000-000004120000}"/>
    <cellStyle name="Calculation 2 3 3 6 3" xfId="45031" xr:uid="{00000000-0005-0000-0000-000005120000}"/>
    <cellStyle name="Calculation 2 3 3 7" xfId="17615" xr:uid="{00000000-0005-0000-0000-000006120000}"/>
    <cellStyle name="Calculation 2 3 3 8" xfId="26935" xr:uid="{00000000-0005-0000-0000-000007120000}"/>
    <cellStyle name="Calculation 2 3 3 9" xfId="38949" xr:uid="{00000000-0005-0000-0000-000008120000}"/>
    <cellStyle name="Calculation 2 3 4" xfId="1105" xr:uid="{00000000-0005-0000-0000-000009120000}"/>
    <cellStyle name="Calculation 2 3 4 2" xfId="4212" xr:uid="{00000000-0005-0000-0000-00000A120000}"/>
    <cellStyle name="Calculation 2 3 4 2 2" xfId="8223" xr:uid="{00000000-0005-0000-0000-00000B120000}"/>
    <cellStyle name="Calculation 2 3 4 2 2 2" xfId="13876" xr:uid="{00000000-0005-0000-0000-00000C120000}"/>
    <cellStyle name="Calculation 2 3 4 2 2 2 2" xfId="36996" xr:uid="{00000000-0005-0000-0000-00000D120000}"/>
    <cellStyle name="Calculation 2 3 4 2 2 2 3" xfId="44404" xr:uid="{00000000-0005-0000-0000-00000E120000}"/>
    <cellStyle name="Calculation 2 3 4 2 2 3" xfId="11072" xr:uid="{00000000-0005-0000-0000-00000F120000}"/>
    <cellStyle name="Calculation 2 3 4 2 2 3 2" xfId="34194" xr:uid="{00000000-0005-0000-0000-000010120000}"/>
    <cellStyle name="Calculation 2 3 4 2 2 3 3" xfId="42020" xr:uid="{00000000-0005-0000-0000-000011120000}"/>
    <cellStyle name="Calculation 2 3 4 2 2 4" xfId="23044" xr:uid="{00000000-0005-0000-0000-000012120000}"/>
    <cellStyle name="Calculation 2 3 4 2 2 5" xfId="31447" xr:uid="{00000000-0005-0000-0000-000013120000}"/>
    <cellStyle name="Calculation 2 3 4 2 2 6" xfId="41052" xr:uid="{00000000-0005-0000-0000-000014120000}"/>
    <cellStyle name="Calculation 2 3 4 2 3" xfId="11860" xr:uid="{00000000-0005-0000-0000-000015120000}"/>
    <cellStyle name="Calculation 2 3 4 2 3 2" xfId="26527" xr:uid="{00000000-0005-0000-0000-000016120000}"/>
    <cellStyle name="Calculation 2 3 4 2 3 3" xfId="34982" xr:uid="{00000000-0005-0000-0000-000017120000}"/>
    <cellStyle name="Calculation 2 3 4 2 3 4" xfId="42746" xr:uid="{00000000-0005-0000-0000-000018120000}"/>
    <cellStyle name="Calculation 2 3 4 2 4" xfId="14357" xr:uid="{00000000-0005-0000-0000-000019120000}"/>
    <cellStyle name="Calculation 2 3 4 2 4 2" xfId="37477" xr:uid="{00000000-0005-0000-0000-00001A120000}"/>
    <cellStyle name="Calculation 2 3 4 2 4 3" xfId="44777" xr:uid="{00000000-0005-0000-0000-00001B120000}"/>
    <cellStyle name="Calculation 2 3 4 2 5" xfId="19185" xr:uid="{00000000-0005-0000-0000-00001C120000}"/>
    <cellStyle name="Calculation 2 3 4 2 6" xfId="22714" xr:uid="{00000000-0005-0000-0000-00001D120000}"/>
    <cellStyle name="Calculation 2 3 4 2 7" xfId="39648" xr:uid="{00000000-0005-0000-0000-00001E120000}"/>
    <cellStyle name="Calculation 2 3 4 3" xfId="6104" xr:uid="{00000000-0005-0000-0000-00001F120000}"/>
    <cellStyle name="Calculation 2 3 4 3 2" xfId="12592" xr:uid="{00000000-0005-0000-0000-000020120000}"/>
    <cellStyle name="Calculation 2 3 4 3 2 2" xfId="35714" xr:uid="{00000000-0005-0000-0000-000021120000}"/>
    <cellStyle name="Calculation 2 3 4 3 2 3" xfId="43385" xr:uid="{00000000-0005-0000-0000-000022120000}"/>
    <cellStyle name="Calculation 2 3 4 3 3" xfId="10803" xr:uid="{00000000-0005-0000-0000-000023120000}"/>
    <cellStyle name="Calculation 2 3 4 3 3 2" xfId="33925" xr:uid="{00000000-0005-0000-0000-000024120000}"/>
    <cellStyle name="Calculation 2 3 4 3 3 3" xfId="41797" xr:uid="{00000000-0005-0000-0000-000025120000}"/>
    <cellStyle name="Calculation 2 3 4 3 4" xfId="20990" xr:uid="{00000000-0005-0000-0000-000026120000}"/>
    <cellStyle name="Calculation 2 3 4 3 5" xfId="16980" xr:uid="{00000000-0005-0000-0000-000027120000}"/>
    <cellStyle name="Calculation 2 3 4 3 6" xfId="40073" xr:uid="{00000000-0005-0000-0000-000028120000}"/>
    <cellStyle name="Calculation 2 3 4 4" xfId="10490" xr:uid="{00000000-0005-0000-0000-000029120000}"/>
    <cellStyle name="Calculation 2 3 4 4 2" xfId="25194" xr:uid="{00000000-0005-0000-0000-00002A120000}"/>
    <cellStyle name="Calculation 2 3 4 4 3" xfId="33612" xr:uid="{00000000-0005-0000-0000-00002B120000}"/>
    <cellStyle name="Calculation 2 3 4 4 4" xfId="41540" xr:uid="{00000000-0005-0000-0000-00002C120000}"/>
    <cellStyle name="Calculation 2 3 4 5" xfId="14448" xr:uid="{00000000-0005-0000-0000-00002D120000}"/>
    <cellStyle name="Calculation 2 3 4 5 2" xfId="37568" xr:uid="{00000000-0005-0000-0000-00002E120000}"/>
    <cellStyle name="Calculation 2 3 4 5 3" xfId="44851" xr:uid="{00000000-0005-0000-0000-00002F120000}"/>
    <cellStyle name="Calculation 2 3 4 6" xfId="16208" xr:uid="{00000000-0005-0000-0000-000030120000}"/>
    <cellStyle name="Calculation 2 3 4 7" xfId="17543" xr:uid="{00000000-0005-0000-0000-000031120000}"/>
    <cellStyle name="Calculation 2 3 4 8" xfId="38646" xr:uid="{00000000-0005-0000-0000-000032120000}"/>
    <cellStyle name="Calculation 2 3 5" xfId="3319" xr:uid="{00000000-0005-0000-0000-000033120000}"/>
    <cellStyle name="Calculation 2 3 5 2" xfId="7377" xr:uid="{00000000-0005-0000-0000-000034120000}"/>
    <cellStyle name="Calculation 2 3 5 2 2" xfId="13358" xr:uid="{00000000-0005-0000-0000-000035120000}"/>
    <cellStyle name="Calculation 2 3 5 2 2 2" xfId="36478" xr:uid="{00000000-0005-0000-0000-000036120000}"/>
    <cellStyle name="Calculation 2 3 5 2 2 3" xfId="43979" xr:uid="{00000000-0005-0000-0000-000037120000}"/>
    <cellStyle name="Calculation 2 3 5 2 3" xfId="14604" xr:uid="{00000000-0005-0000-0000-000038120000}"/>
    <cellStyle name="Calculation 2 3 5 2 3 2" xfId="37724" xr:uid="{00000000-0005-0000-0000-000039120000}"/>
    <cellStyle name="Calculation 2 3 5 2 3 3" xfId="44960" xr:uid="{00000000-0005-0000-0000-00003A120000}"/>
    <cellStyle name="Calculation 2 3 5 2 4" xfId="22226" xr:uid="{00000000-0005-0000-0000-00003B120000}"/>
    <cellStyle name="Calculation 2 3 5 2 5" xfId="32915" xr:uid="{00000000-0005-0000-0000-00003C120000}"/>
    <cellStyle name="Calculation 2 3 5 2 6" xfId="40656" xr:uid="{00000000-0005-0000-0000-00003D120000}"/>
    <cellStyle name="Calculation 2 3 5 3" xfId="11435" xr:uid="{00000000-0005-0000-0000-00003E120000}"/>
    <cellStyle name="Calculation 2 3 5 3 2" xfId="26111" xr:uid="{00000000-0005-0000-0000-00003F120000}"/>
    <cellStyle name="Calculation 2 3 5 3 3" xfId="34557" xr:uid="{00000000-0005-0000-0000-000040120000}"/>
    <cellStyle name="Calculation 2 3 5 3 4" xfId="42346" xr:uid="{00000000-0005-0000-0000-000041120000}"/>
    <cellStyle name="Calculation 2 3 5 4" xfId="14338" xr:uid="{00000000-0005-0000-0000-000042120000}"/>
    <cellStyle name="Calculation 2 3 5 4 2" xfId="37458" xr:uid="{00000000-0005-0000-0000-000043120000}"/>
    <cellStyle name="Calculation 2 3 5 4 3" xfId="44761" xr:uid="{00000000-0005-0000-0000-000044120000}"/>
    <cellStyle name="Calculation 2 3 5 5" xfId="18326" xr:uid="{00000000-0005-0000-0000-000045120000}"/>
    <cellStyle name="Calculation 2 3 5 6" xfId="24094" xr:uid="{00000000-0005-0000-0000-000046120000}"/>
    <cellStyle name="Calculation 2 3 5 7" xfId="39251" xr:uid="{00000000-0005-0000-0000-000047120000}"/>
    <cellStyle name="Calculation 2 3 6" xfId="6127" xr:uid="{00000000-0005-0000-0000-000048120000}"/>
    <cellStyle name="Calculation 2 3 6 2" xfId="12615" xr:uid="{00000000-0005-0000-0000-000049120000}"/>
    <cellStyle name="Calculation 2 3 6 2 2" xfId="35737" xr:uid="{00000000-0005-0000-0000-00004A120000}"/>
    <cellStyle name="Calculation 2 3 6 2 3" xfId="43408" xr:uid="{00000000-0005-0000-0000-00004B120000}"/>
    <cellStyle name="Calculation 2 3 6 3" xfId="13313" xr:uid="{00000000-0005-0000-0000-00004C120000}"/>
    <cellStyle name="Calculation 2 3 6 3 2" xfId="36433" xr:uid="{00000000-0005-0000-0000-00004D120000}"/>
    <cellStyle name="Calculation 2 3 6 3 3" xfId="43941" xr:uid="{00000000-0005-0000-0000-00004E120000}"/>
    <cellStyle name="Calculation 2 3 6 4" xfId="21013" xr:uid="{00000000-0005-0000-0000-00004F120000}"/>
    <cellStyle name="Calculation 2 3 6 5" xfId="33150" xr:uid="{00000000-0005-0000-0000-000050120000}"/>
    <cellStyle name="Calculation 2 3 6 6" xfId="40096" xr:uid="{00000000-0005-0000-0000-000051120000}"/>
    <cellStyle name="Calculation 2 3 7" xfId="10513" xr:uid="{00000000-0005-0000-0000-000052120000}"/>
    <cellStyle name="Calculation 2 3 7 2" xfId="25217" xr:uid="{00000000-0005-0000-0000-000053120000}"/>
    <cellStyle name="Calculation 2 3 7 3" xfId="33635" xr:uid="{00000000-0005-0000-0000-000054120000}"/>
    <cellStyle name="Calculation 2 3 7 4" xfId="41563" xr:uid="{00000000-0005-0000-0000-000055120000}"/>
    <cellStyle name="Calculation 2 3 8" xfId="12156" xr:uid="{00000000-0005-0000-0000-000056120000}"/>
    <cellStyle name="Calculation 2 3 8 2" xfId="35278" xr:uid="{00000000-0005-0000-0000-000057120000}"/>
    <cellStyle name="Calculation 2 3 8 3" xfId="43025" xr:uid="{00000000-0005-0000-0000-000058120000}"/>
    <cellStyle name="Calculation 2 3 9" xfId="16231" xr:uid="{00000000-0005-0000-0000-000059120000}"/>
    <cellStyle name="Calculation 2 4" xfId="1968" xr:uid="{00000000-0005-0000-0000-00005A120000}"/>
    <cellStyle name="Calculation 2 4 2" xfId="2703" xr:uid="{00000000-0005-0000-0000-00005B120000}"/>
    <cellStyle name="Calculation 2 4 2 2" xfId="4676" xr:uid="{00000000-0005-0000-0000-00005C120000}"/>
    <cellStyle name="Calculation 2 4 2 2 2" xfId="8666" xr:uid="{00000000-0005-0000-0000-00005D120000}"/>
    <cellStyle name="Calculation 2 4 2 2 2 2" xfId="14102" xr:uid="{00000000-0005-0000-0000-00005E120000}"/>
    <cellStyle name="Calculation 2 4 2 2 2 2 2" xfId="37222" xr:uid="{00000000-0005-0000-0000-00005F120000}"/>
    <cellStyle name="Calculation 2 4 2 2 2 2 3" xfId="44579" xr:uid="{00000000-0005-0000-0000-000060120000}"/>
    <cellStyle name="Calculation 2 4 2 2 2 3" xfId="14597" xr:uid="{00000000-0005-0000-0000-000061120000}"/>
    <cellStyle name="Calculation 2 4 2 2 2 3 2" xfId="37717" xr:uid="{00000000-0005-0000-0000-000062120000}"/>
    <cellStyle name="Calculation 2 4 2 2 2 3 3" xfId="44956" xr:uid="{00000000-0005-0000-0000-000063120000}"/>
    <cellStyle name="Calculation 2 4 2 2 2 4" xfId="23469" xr:uid="{00000000-0005-0000-0000-000064120000}"/>
    <cellStyle name="Calculation 2 4 2 2 2 5" xfId="26576" xr:uid="{00000000-0005-0000-0000-000065120000}"/>
    <cellStyle name="Calculation 2 4 2 2 2 6" xfId="41190" xr:uid="{00000000-0005-0000-0000-000066120000}"/>
    <cellStyle name="Calculation 2 4 2 2 3" xfId="12029" xr:uid="{00000000-0005-0000-0000-000067120000}"/>
    <cellStyle name="Calculation 2 4 2 2 3 2" xfId="26689" xr:uid="{00000000-0005-0000-0000-000068120000}"/>
    <cellStyle name="Calculation 2 4 2 2 3 3" xfId="35151" xr:uid="{00000000-0005-0000-0000-000069120000}"/>
    <cellStyle name="Calculation 2 4 2 2 3 4" xfId="42899" xr:uid="{00000000-0005-0000-0000-00006A120000}"/>
    <cellStyle name="Calculation 2 4 2 2 4" xfId="10296" xr:uid="{00000000-0005-0000-0000-00006B120000}"/>
    <cellStyle name="Calculation 2 4 2 2 4 2" xfId="23848" xr:uid="{00000000-0005-0000-0000-00006C120000}"/>
    <cellStyle name="Calculation 2 4 2 2 4 3" xfId="41390" xr:uid="{00000000-0005-0000-0000-00006D120000}"/>
    <cellStyle name="Calculation 2 4 2 2 5" xfId="19626" xr:uid="{00000000-0005-0000-0000-00006E120000}"/>
    <cellStyle name="Calculation 2 4 2 2 6" xfId="29948" xr:uid="{00000000-0005-0000-0000-00006F120000}"/>
    <cellStyle name="Calculation 2 4 2 2 7" xfId="39786" xr:uid="{00000000-0005-0000-0000-000070120000}"/>
    <cellStyle name="Calculation 2 4 2 3" xfId="6824" xr:uid="{00000000-0005-0000-0000-000071120000}"/>
    <cellStyle name="Calculation 2 4 2 3 2" xfId="13084" xr:uid="{00000000-0005-0000-0000-000072120000}"/>
    <cellStyle name="Calculation 2 4 2 3 2 2" xfId="36205" xr:uid="{00000000-0005-0000-0000-000073120000}"/>
    <cellStyle name="Calculation 2 4 2 3 2 3" xfId="43762" xr:uid="{00000000-0005-0000-0000-000074120000}"/>
    <cellStyle name="Calculation 2 4 2 3 3" xfId="12901" xr:uid="{00000000-0005-0000-0000-000075120000}"/>
    <cellStyle name="Calculation 2 4 2 3 3 2" xfId="36023" xr:uid="{00000000-0005-0000-0000-000076120000}"/>
    <cellStyle name="Calculation 2 4 2 3 3 3" xfId="43628" xr:uid="{00000000-0005-0000-0000-000077120000}"/>
    <cellStyle name="Calculation 2 4 2 3 4" xfId="21689" xr:uid="{00000000-0005-0000-0000-000078120000}"/>
    <cellStyle name="Calculation 2 4 2 3 5" xfId="16846" xr:uid="{00000000-0005-0000-0000-000079120000}"/>
    <cellStyle name="Calculation 2 4 2 3 6" xfId="40488" xr:uid="{00000000-0005-0000-0000-00007A120000}"/>
    <cellStyle name="Calculation 2 4 2 4" xfId="11176" xr:uid="{00000000-0005-0000-0000-00007B120000}"/>
    <cellStyle name="Calculation 2 4 2 4 2" xfId="25857" xr:uid="{00000000-0005-0000-0000-00007C120000}"/>
    <cellStyle name="Calculation 2 4 2 4 3" xfId="34298" xr:uid="{00000000-0005-0000-0000-00007D120000}"/>
    <cellStyle name="Calculation 2 4 2 4 4" xfId="42110" xr:uid="{00000000-0005-0000-0000-00007E120000}"/>
    <cellStyle name="Calculation 2 4 2 5" xfId="14685" xr:uid="{00000000-0005-0000-0000-00007F120000}"/>
    <cellStyle name="Calculation 2 4 2 5 2" xfId="37805" xr:uid="{00000000-0005-0000-0000-000080120000}"/>
    <cellStyle name="Calculation 2 4 2 5 3" xfId="45027" xr:uid="{00000000-0005-0000-0000-000081120000}"/>
    <cellStyle name="Calculation 2 4 2 6" xfId="17741" xr:uid="{00000000-0005-0000-0000-000082120000}"/>
    <cellStyle name="Calculation 2 4 2 7" xfId="23132" xr:uid="{00000000-0005-0000-0000-000083120000}"/>
    <cellStyle name="Calculation 2 4 2 8" xfId="39073" xr:uid="{00000000-0005-0000-0000-000084120000}"/>
    <cellStyle name="Calculation 2 4 3" xfId="3646" xr:uid="{00000000-0005-0000-0000-000085120000}"/>
    <cellStyle name="Calculation 2 4 3 2" xfId="7691" xr:uid="{00000000-0005-0000-0000-000086120000}"/>
    <cellStyle name="Calculation 2 4 3 2 2" xfId="13574" xr:uid="{00000000-0005-0000-0000-000087120000}"/>
    <cellStyle name="Calculation 2 4 3 2 2 2" xfId="36694" xr:uid="{00000000-0005-0000-0000-000088120000}"/>
    <cellStyle name="Calculation 2 4 3 2 2 3" xfId="44154" xr:uid="{00000000-0005-0000-0000-000089120000}"/>
    <cellStyle name="Calculation 2 4 3 2 3" xfId="13322" xr:uid="{00000000-0005-0000-0000-00008A120000}"/>
    <cellStyle name="Calculation 2 4 3 2 3 2" xfId="36442" xr:uid="{00000000-0005-0000-0000-00008B120000}"/>
    <cellStyle name="Calculation 2 4 3 2 3 3" xfId="43947" xr:uid="{00000000-0005-0000-0000-00008C120000}"/>
    <cellStyle name="Calculation 2 4 3 2 4" xfId="22532" xr:uid="{00000000-0005-0000-0000-00008D120000}"/>
    <cellStyle name="Calculation 2 4 3 2 5" xfId="32963" xr:uid="{00000000-0005-0000-0000-00008E120000}"/>
    <cellStyle name="Calculation 2 4 3 2 6" xfId="40833" xr:uid="{00000000-0005-0000-0000-00008F120000}"/>
    <cellStyle name="Calculation 2 4 3 3" xfId="11587" xr:uid="{00000000-0005-0000-0000-000090120000}"/>
    <cellStyle name="Calculation 2 4 3 3 2" xfId="26260" xr:uid="{00000000-0005-0000-0000-000091120000}"/>
    <cellStyle name="Calculation 2 4 3 3 3" xfId="34709" xr:uid="{00000000-0005-0000-0000-000092120000}"/>
    <cellStyle name="Calculation 2 4 3 3 4" xfId="42491" xr:uid="{00000000-0005-0000-0000-000093120000}"/>
    <cellStyle name="Calculation 2 4 3 4" xfId="12175" xr:uid="{00000000-0005-0000-0000-000094120000}"/>
    <cellStyle name="Calculation 2 4 3 4 2" xfId="35297" xr:uid="{00000000-0005-0000-0000-000095120000}"/>
    <cellStyle name="Calculation 2 4 3 4 3" xfId="43041" xr:uid="{00000000-0005-0000-0000-000096120000}"/>
    <cellStyle name="Calculation 2 4 3 5" xfId="18638" xr:uid="{00000000-0005-0000-0000-000097120000}"/>
    <cellStyle name="Calculation 2 4 3 6" xfId="19794" xr:uid="{00000000-0005-0000-0000-000098120000}"/>
    <cellStyle name="Calculation 2 4 3 7" xfId="39428" xr:uid="{00000000-0005-0000-0000-000099120000}"/>
    <cellStyle name="Calculation 2 4 4" xfId="6382" xr:uid="{00000000-0005-0000-0000-00009A120000}"/>
    <cellStyle name="Calculation 2 4 4 2" xfId="12765" xr:uid="{00000000-0005-0000-0000-00009B120000}"/>
    <cellStyle name="Calculation 2 4 4 2 2" xfId="35887" xr:uid="{00000000-0005-0000-0000-00009C120000}"/>
    <cellStyle name="Calculation 2 4 4 2 3" xfId="43528" xr:uid="{00000000-0005-0000-0000-00009D120000}"/>
    <cellStyle name="Calculation 2 4 4 3" xfId="14784" xr:uid="{00000000-0005-0000-0000-00009E120000}"/>
    <cellStyle name="Calculation 2 4 4 3 2" xfId="37904" xr:uid="{00000000-0005-0000-0000-00009F120000}"/>
    <cellStyle name="Calculation 2 4 4 3 3" xfId="45116" xr:uid="{00000000-0005-0000-0000-0000A0120000}"/>
    <cellStyle name="Calculation 2 4 4 4" xfId="21258" xr:uid="{00000000-0005-0000-0000-0000A1120000}"/>
    <cellStyle name="Calculation 2 4 4 5" xfId="18894" xr:uid="{00000000-0005-0000-0000-0000A2120000}"/>
    <cellStyle name="Calculation 2 4 4 6" xfId="40214" xr:uid="{00000000-0005-0000-0000-0000A3120000}"/>
    <cellStyle name="Calculation 2 4 5" xfId="10851" xr:uid="{00000000-0005-0000-0000-0000A4120000}"/>
    <cellStyle name="Calculation 2 4 5 2" xfId="25542" xr:uid="{00000000-0005-0000-0000-0000A5120000}"/>
    <cellStyle name="Calculation 2 4 5 3" xfId="33973" xr:uid="{00000000-0005-0000-0000-0000A6120000}"/>
    <cellStyle name="Calculation 2 4 5 4" xfId="41831" xr:uid="{00000000-0005-0000-0000-0000A7120000}"/>
    <cellStyle name="Calculation 2 4 6" xfId="10633" xr:uid="{00000000-0005-0000-0000-0000A8120000}"/>
    <cellStyle name="Calculation 2 4 6 2" xfId="33755" xr:uid="{00000000-0005-0000-0000-0000A9120000}"/>
    <cellStyle name="Calculation 2 4 6 3" xfId="41666" xr:uid="{00000000-0005-0000-0000-0000AA120000}"/>
    <cellStyle name="Calculation 2 4 7" xfId="17036" xr:uid="{00000000-0005-0000-0000-0000AB120000}"/>
    <cellStyle name="Calculation 2 4 8" xfId="29962" xr:uid="{00000000-0005-0000-0000-0000AC120000}"/>
    <cellStyle name="Calculation 2 4 9" xfId="38787" xr:uid="{00000000-0005-0000-0000-0000AD120000}"/>
    <cellStyle name="Calculation 2 5" xfId="2413" xr:uid="{00000000-0005-0000-0000-0000AE120000}"/>
    <cellStyle name="Calculation 2 5 2" xfId="2837" xr:uid="{00000000-0005-0000-0000-0000AF120000}"/>
    <cellStyle name="Calculation 2 5 2 2" xfId="4810" xr:uid="{00000000-0005-0000-0000-0000B0120000}"/>
    <cellStyle name="Calculation 2 5 2 2 2" xfId="8800" xr:uid="{00000000-0005-0000-0000-0000B1120000}"/>
    <cellStyle name="Calculation 2 5 2 2 2 2" xfId="14236" xr:uid="{00000000-0005-0000-0000-0000B2120000}"/>
    <cellStyle name="Calculation 2 5 2 2 2 2 2" xfId="37356" xr:uid="{00000000-0005-0000-0000-0000B3120000}"/>
    <cellStyle name="Calculation 2 5 2 2 2 2 3" xfId="44677" xr:uid="{00000000-0005-0000-0000-0000B4120000}"/>
    <cellStyle name="Calculation 2 5 2 2 2 3" xfId="11276" xr:uid="{00000000-0005-0000-0000-0000B5120000}"/>
    <cellStyle name="Calculation 2 5 2 2 2 3 2" xfId="34398" xr:uid="{00000000-0005-0000-0000-0000B6120000}"/>
    <cellStyle name="Calculation 2 5 2 2 2 3 3" xfId="42210" xr:uid="{00000000-0005-0000-0000-0000B7120000}"/>
    <cellStyle name="Calculation 2 5 2 2 2 4" xfId="23603" xr:uid="{00000000-0005-0000-0000-0000B8120000}"/>
    <cellStyle name="Calculation 2 5 2 2 2 5" xfId="20746" xr:uid="{00000000-0005-0000-0000-0000B9120000}"/>
    <cellStyle name="Calculation 2 5 2 2 2 6" xfId="41324" xr:uid="{00000000-0005-0000-0000-0000BA120000}"/>
    <cellStyle name="Calculation 2 5 2 2 3" xfId="12137" xr:uid="{00000000-0005-0000-0000-0000BB120000}"/>
    <cellStyle name="Calculation 2 5 2 2 3 2" xfId="26797" xr:uid="{00000000-0005-0000-0000-0000BC120000}"/>
    <cellStyle name="Calculation 2 5 2 2 3 3" xfId="35259" xr:uid="{00000000-0005-0000-0000-0000BD120000}"/>
    <cellStyle name="Calculation 2 5 2 2 3 4" xfId="43007" xr:uid="{00000000-0005-0000-0000-0000BE120000}"/>
    <cellStyle name="Calculation 2 5 2 2 4" xfId="10675" xr:uid="{00000000-0005-0000-0000-0000BF120000}"/>
    <cellStyle name="Calculation 2 5 2 2 4 2" xfId="33797" xr:uid="{00000000-0005-0000-0000-0000C0120000}"/>
    <cellStyle name="Calculation 2 5 2 2 4 3" xfId="41702" xr:uid="{00000000-0005-0000-0000-0000C1120000}"/>
    <cellStyle name="Calculation 2 5 2 2 5" xfId="19760" xr:uid="{00000000-0005-0000-0000-0000C2120000}"/>
    <cellStyle name="Calculation 2 5 2 2 6" xfId="26218" xr:uid="{00000000-0005-0000-0000-0000C3120000}"/>
    <cellStyle name="Calculation 2 5 2 2 7" xfId="39920" xr:uid="{00000000-0005-0000-0000-0000C4120000}"/>
    <cellStyle name="Calculation 2 5 2 3" xfId="6958" xr:uid="{00000000-0005-0000-0000-0000C5120000}"/>
    <cellStyle name="Calculation 2 5 2 3 2" xfId="13218" xr:uid="{00000000-0005-0000-0000-0000C6120000}"/>
    <cellStyle name="Calculation 2 5 2 3 2 2" xfId="36339" xr:uid="{00000000-0005-0000-0000-0000C7120000}"/>
    <cellStyle name="Calculation 2 5 2 3 2 3" xfId="43860" xr:uid="{00000000-0005-0000-0000-0000C8120000}"/>
    <cellStyle name="Calculation 2 5 2 3 3" xfId="15336" xr:uid="{00000000-0005-0000-0000-0000C9120000}"/>
    <cellStyle name="Calculation 2 5 2 3 3 2" xfId="38456" xr:uid="{00000000-0005-0000-0000-0000CA120000}"/>
    <cellStyle name="Calculation 2 5 2 3 3 3" xfId="45526" xr:uid="{00000000-0005-0000-0000-0000CB120000}"/>
    <cellStyle name="Calculation 2 5 2 3 4" xfId="21823" xr:uid="{00000000-0005-0000-0000-0000CC120000}"/>
    <cellStyle name="Calculation 2 5 2 3 5" xfId="31930" xr:uid="{00000000-0005-0000-0000-0000CD120000}"/>
    <cellStyle name="Calculation 2 5 2 3 6" xfId="40622" xr:uid="{00000000-0005-0000-0000-0000CE120000}"/>
    <cellStyle name="Calculation 2 5 2 4" xfId="11284" xr:uid="{00000000-0005-0000-0000-0000CF120000}"/>
    <cellStyle name="Calculation 2 5 2 4 2" xfId="25963" xr:uid="{00000000-0005-0000-0000-0000D0120000}"/>
    <cellStyle name="Calculation 2 5 2 4 3" xfId="34406" xr:uid="{00000000-0005-0000-0000-0000D1120000}"/>
    <cellStyle name="Calculation 2 5 2 4 4" xfId="42217" xr:uid="{00000000-0005-0000-0000-0000D2120000}"/>
    <cellStyle name="Calculation 2 5 2 5" xfId="15167" xr:uid="{00000000-0005-0000-0000-0000D3120000}"/>
    <cellStyle name="Calculation 2 5 2 5 2" xfId="38287" xr:uid="{00000000-0005-0000-0000-0000D4120000}"/>
    <cellStyle name="Calculation 2 5 2 5 3" xfId="45397" xr:uid="{00000000-0005-0000-0000-0000D5120000}"/>
    <cellStyle name="Calculation 2 5 2 6" xfId="17875" xr:uid="{00000000-0005-0000-0000-0000D6120000}"/>
    <cellStyle name="Calculation 2 5 2 7" xfId="30053" xr:uid="{00000000-0005-0000-0000-0000D7120000}"/>
    <cellStyle name="Calculation 2 5 2 8" xfId="39207" xr:uid="{00000000-0005-0000-0000-0000D8120000}"/>
    <cellStyle name="Calculation 2 5 3" xfId="3924" xr:uid="{00000000-0005-0000-0000-0000D9120000}"/>
    <cellStyle name="Calculation 2 5 3 2" xfId="7969" xr:uid="{00000000-0005-0000-0000-0000DA120000}"/>
    <cellStyle name="Calculation 2 5 3 2 2" xfId="13742" xr:uid="{00000000-0005-0000-0000-0000DB120000}"/>
    <cellStyle name="Calculation 2 5 3 2 2 2" xfId="36862" xr:uid="{00000000-0005-0000-0000-0000DC120000}"/>
    <cellStyle name="Calculation 2 5 3 2 2 3" xfId="44282" xr:uid="{00000000-0005-0000-0000-0000DD120000}"/>
    <cellStyle name="Calculation 2 5 3 2 3" xfId="10983" xr:uid="{00000000-0005-0000-0000-0000DE120000}"/>
    <cellStyle name="Calculation 2 5 3 2 3 2" xfId="34105" xr:uid="{00000000-0005-0000-0000-0000DF120000}"/>
    <cellStyle name="Calculation 2 5 3 2 3 3" xfId="41956" xr:uid="{00000000-0005-0000-0000-0000E0120000}"/>
    <cellStyle name="Calculation 2 5 3 2 4" xfId="22801" xr:uid="{00000000-0005-0000-0000-0000E1120000}"/>
    <cellStyle name="Calculation 2 5 3 2 5" xfId="31119" xr:uid="{00000000-0005-0000-0000-0000E2120000}"/>
    <cellStyle name="Calculation 2 5 3 2 6" xfId="40967" xr:uid="{00000000-0005-0000-0000-0000E3120000}"/>
    <cellStyle name="Calculation 2 5 3 3" xfId="11726" xr:uid="{00000000-0005-0000-0000-0000E4120000}"/>
    <cellStyle name="Calculation 2 5 3 3 2" xfId="26396" xr:uid="{00000000-0005-0000-0000-0000E5120000}"/>
    <cellStyle name="Calculation 2 5 3 3 3" xfId="34848" xr:uid="{00000000-0005-0000-0000-0000E6120000}"/>
    <cellStyle name="Calculation 2 5 3 3 4" xfId="42626" xr:uid="{00000000-0005-0000-0000-0000E7120000}"/>
    <cellStyle name="Calculation 2 5 3 4" xfId="15055" xr:uid="{00000000-0005-0000-0000-0000E8120000}"/>
    <cellStyle name="Calculation 2 5 3 4 2" xfId="38175" xr:uid="{00000000-0005-0000-0000-0000E9120000}"/>
    <cellStyle name="Calculation 2 5 3 4 3" xfId="45296" xr:uid="{00000000-0005-0000-0000-0000EA120000}"/>
    <cellStyle name="Calculation 2 5 3 5" xfId="18908" xr:uid="{00000000-0005-0000-0000-0000EB120000}"/>
    <cellStyle name="Calculation 2 5 3 6" xfId="33375" xr:uid="{00000000-0005-0000-0000-0000EC120000}"/>
    <cellStyle name="Calculation 2 5 3 7" xfId="39562" xr:uid="{00000000-0005-0000-0000-0000ED120000}"/>
    <cellStyle name="Calculation 2 5 4" xfId="6660" xr:uid="{00000000-0005-0000-0000-0000EE120000}"/>
    <cellStyle name="Calculation 2 5 4 2" xfId="12938" xr:uid="{00000000-0005-0000-0000-0000EF120000}"/>
    <cellStyle name="Calculation 2 5 4 2 2" xfId="36059" xr:uid="{00000000-0005-0000-0000-0000F0120000}"/>
    <cellStyle name="Calculation 2 5 4 2 3" xfId="43661" xr:uid="{00000000-0005-0000-0000-0000F1120000}"/>
    <cellStyle name="Calculation 2 5 4 3" xfId="15376" xr:uid="{00000000-0005-0000-0000-0000F2120000}"/>
    <cellStyle name="Calculation 2 5 4 3 2" xfId="38496" xr:uid="{00000000-0005-0000-0000-0000F3120000}"/>
    <cellStyle name="Calculation 2 5 4 3 3" xfId="45552" xr:uid="{00000000-0005-0000-0000-0000F4120000}"/>
    <cellStyle name="Calculation 2 5 4 4" xfId="21527" xr:uid="{00000000-0005-0000-0000-0000F5120000}"/>
    <cellStyle name="Calculation 2 5 4 5" xfId="21898" xr:uid="{00000000-0005-0000-0000-0000F6120000}"/>
    <cellStyle name="Calculation 2 5 4 6" xfId="40348" xr:uid="{00000000-0005-0000-0000-0000F7120000}"/>
    <cellStyle name="Calculation 2 5 5" xfId="11055" xr:uid="{00000000-0005-0000-0000-0000F8120000}"/>
    <cellStyle name="Calculation 2 5 5 2" xfId="25738" xr:uid="{00000000-0005-0000-0000-0000F9120000}"/>
    <cellStyle name="Calculation 2 5 5 3" xfId="34177" xr:uid="{00000000-0005-0000-0000-0000FA120000}"/>
    <cellStyle name="Calculation 2 5 5 4" xfId="42009" xr:uid="{00000000-0005-0000-0000-0000FB120000}"/>
    <cellStyle name="Calculation 2 5 6" xfId="11891" xr:uid="{00000000-0005-0000-0000-0000FC120000}"/>
    <cellStyle name="Calculation 2 5 6 2" xfId="35013" xr:uid="{00000000-0005-0000-0000-0000FD120000}"/>
    <cellStyle name="Calculation 2 5 6 3" xfId="42776" xr:uid="{00000000-0005-0000-0000-0000FE120000}"/>
    <cellStyle name="Calculation 2 5 7" xfId="17461" xr:uid="{00000000-0005-0000-0000-0000FF120000}"/>
    <cellStyle name="Calculation 2 5 8" xfId="33289" xr:uid="{00000000-0005-0000-0000-000000130000}"/>
    <cellStyle name="Calculation 2 5 9" xfId="38921" xr:uid="{00000000-0005-0000-0000-000001130000}"/>
    <cellStyle name="Calculation 2 6" xfId="1107" xr:uid="{00000000-0005-0000-0000-000002130000}"/>
    <cellStyle name="Calculation 2 6 2" xfId="4214" xr:uid="{00000000-0005-0000-0000-000003130000}"/>
    <cellStyle name="Calculation 2 6 2 2" xfId="8225" xr:uid="{00000000-0005-0000-0000-000004130000}"/>
    <cellStyle name="Calculation 2 6 2 2 2" xfId="13878" xr:uid="{00000000-0005-0000-0000-000005130000}"/>
    <cellStyle name="Calculation 2 6 2 2 2 2" xfId="36998" xr:uid="{00000000-0005-0000-0000-000006130000}"/>
    <cellStyle name="Calculation 2 6 2 2 2 3" xfId="44406" xr:uid="{00000000-0005-0000-0000-000007130000}"/>
    <cellStyle name="Calculation 2 6 2 2 3" xfId="13939" xr:uid="{00000000-0005-0000-0000-000008130000}"/>
    <cellStyle name="Calculation 2 6 2 2 3 2" xfId="37059" xr:uid="{00000000-0005-0000-0000-000009130000}"/>
    <cellStyle name="Calculation 2 6 2 2 3 3" xfId="44457" xr:uid="{00000000-0005-0000-0000-00000A130000}"/>
    <cellStyle name="Calculation 2 6 2 2 4" xfId="23046" xr:uid="{00000000-0005-0000-0000-00000B130000}"/>
    <cellStyle name="Calculation 2 6 2 2 5" xfId="20726" xr:uid="{00000000-0005-0000-0000-00000C130000}"/>
    <cellStyle name="Calculation 2 6 2 2 6" xfId="41054" xr:uid="{00000000-0005-0000-0000-00000D130000}"/>
    <cellStyle name="Calculation 2 6 2 3" xfId="11862" xr:uid="{00000000-0005-0000-0000-00000E130000}"/>
    <cellStyle name="Calculation 2 6 2 3 2" xfId="26529" xr:uid="{00000000-0005-0000-0000-00000F130000}"/>
    <cellStyle name="Calculation 2 6 2 3 3" xfId="34984" xr:uid="{00000000-0005-0000-0000-000010130000}"/>
    <cellStyle name="Calculation 2 6 2 3 4" xfId="42748" xr:uid="{00000000-0005-0000-0000-000011130000}"/>
    <cellStyle name="Calculation 2 6 2 4" xfId="15076" xr:uid="{00000000-0005-0000-0000-000012130000}"/>
    <cellStyle name="Calculation 2 6 2 4 2" xfId="38196" xr:uid="{00000000-0005-0000-0000-000013130000}"/>
    <cellStyle name="Calculation 2 6 2 4 3" xfId="45316" xr:uid="{00000000-0005-0000-0000-000014130000}"/>
    <cellStyle name="Calculation 2 6 2 5" xfId="19187" xr:uid="{00000000-0005-0000-0000-000015130000}"/>
    <cellStyle name="Calculation 2 6 2 6" xfId="29062" xr:uid="{00000000-0005-0000-0000-000016130000}"/>
    <cellStyle name="Calculation 2 6 2 7" xfId="39650" xr:uid="{00000000-0005-0000-0000-000017130000}"/>
    <cellStyle name="Calculation 2 6 3" xfId="6106" xr:uid="{00000000-0005-0000-0000-000018130000}"/>
    <cellStyle name="Calculation 2 6 3 2" xfId="12594" xr:uid="{00000000-0005-0000-0000-000019130000}"/>
    <cellStyle name="Calculation 2 6 3 2 2" xfId="35716" xr:uid="{00000000-0005-0000-0000-00001A130000}"/>
    <cellStyle name="Calculation 2 6 3 2 3" xfId="43387" xr:uid="{00000000-0005-0000-0000-00001B130000}"/>
    <cellStyle name="Calculation 2 6 3 3" xfId="12307" xr:uid="{00000000-0005-0000-0000-00001C130000}"/>
    <cellStyle name="Calculation 2 6 3 3 2" xfId="35429" xr:uid="{00000000-0005-0000-0000-00001D130000}"/>
    <cellStyle name="Calculation 2 6 3 3 3" xfId="43148" xr:uid="{00000000-0005-0000-0000-00001E130000}"/>
    <cellStyle name="Calculation 2 6 3 4" xfId="20992" xr:uid="{00000000-0005-0000-0000-00001F130000}"/>
    <cellStyle name="Calculation 2 6 3 5" xfId="28895" xr:uid="{00000000-0005-0000-0000-000020130000}"/>
    <cellStyle name="Calculation 2 6 3 6" xfId="40075" xr:uid="{00000000-0005-0000-0000-000021130000}"/>
    <cellStyle name="Calculation 2 6 4" xfId="10492" xr:uid="{00000000-0005-0000-0000-000022130000}"/>
    <cellStyle name="Calculation 2 6 4 2" xfId="25196" xr:uid="{00000000-0005-0000-0000-000023130000}"/>
    <cellStyle name="Calculation 2 6 4 3" xfId="33614" xr:uid="{00000000-0005-0000-0000-000024130000}"/>
    <cellStyle name="Calculation 2 6 4 4" xfId="41542" xr:uid="{00000000-0005-0000-0000-000025130000}"/>
    <cellStyle name="Calculation 2 6 5" xfId="12013" xr:uid="{00000000-0005-0000-0000-000026130000}"/>
    <cellStyle name="Calculation 2 6 5 2" xfId="35135" xr:uid="{00000000-0005-0000-0000-000027130000}"/>
    <cellStyle name="Calculation 2 6 5 3" xfId="42885" xr:uid="{00000000-0005-0000-0000-000028130000}"/>
    <cellStyle name="Calculation 2 6 6" xfId="16210" xr:uid="{00000000-0005-0000-0000-000029130000}"/>
    <cellStyle name="Calculation 2 6 7" xfId="23301" xr:uid="{00000000-0005-0000-0000-00002A130000}"/>
    <cellStyle name="Calculation 2 6 8" xfId="38648" xr:uid="{00000000-0005-0000-0000-00002B130000}"/>
    <cellStyle name="Calculation 2 7" xfId="3317" xr:uid="{00000000-0005-0000-0000-00002C130000}"/>
    <cellStyle name="Calculation 2 7 2" xfId="7375" xr:uid="{00000000-0005-0000-0000-00002D130000}"/>
    <cellStyle name="Calculation 2 7 2 2" xfId="13356" xr:uid="{00000000-0005-0000-0000-00002E130000}"/>
    <cellStyle name="Calculation 2 7 2 2 2" xfId="36476" xr:uid="{00000000-0005-0000-0000-00002F130000}"/>
    <cellStyle name="Calculation 2 7 2 2 3" xfId="43977" xr:uid="{00000000-0005-0000-0000-000030130000}"/>
    <cellStyle name="Calculation 2 7 2 3" xfId="11390" xr:uid="{00000000-0005-0000-0000-000031130000}"/>
    <cellStyle name="Calculation 2 7 2 3 2" xfId="34512" xr:uid="{00000000-0005-0000-0000-000032130000}"/>
    <cellStyle name="Calculation 2 7 2 3 3" xfId="42309" xr:uid="{00000000-0005-0000-0000-000033130000}"/>
    <cellStyle name="Calculation 2 7 2 4" xfId="22224" xr:uid="{00000000-0005-0000-0000-000034130000}"/>
    <cellStyle name="Calculation 2 7 2 5" xfId="24599" xr:uid="{00000000-0005-0000-0000-000035130000}"/>
    <cellStyle name="Calculation 2 7 2 6" xfId="40654" xr:uid="{00000000-0005-0000-0000-000036130000}"/>
    <cellStyle name="Calculation 2 7 3" xfId="11433" xr:uid="{00000000-0005-0000-0000-000037130000}"/>
    <cellStyle name="Calculation 2 7 3 2" xfId="26109" xr:uid="{00000000-0005-0000-0000-000038130000}"/>
    <cellStyle name="Calculation 2 7 3 3" xfId="34555" xr:uid="{00000000-0005-0000-0000-000039130000}"/>
    <cellStyle name="Calculation 2 7 3 4" xfId="42344" xr:uid="{00000000-0005-0000-0000-00003A130000}"/>
    <cellStyle name="Calculation 2 7 4" xfId="14666" xr:uid="{00000000-0005-0000-0000-00003B130000}"/>
    <cellStyle name="Calculation 2 7 4 2" xfId="37786" xr:uid="{00000000-0005-0000-0000-00003C130000}"/>
    <cellStyle name="Calculation 2 7 4 3" xfId="45010" xr:uid="{00000000-0005-0000-0000-00003D130000}"/>
    <cellStyle name="Calculation 2 7 5" xfId="18324" xr:uid="{00000000-0005-0000-0000-00003E130000}"/>
    <cellStyle name="Calculation 2 7 6" xfId="18820" xr:uid="{00000000-0005-0000-0000-00003F130000}"/>
    <cellStyle name="Calculation 2 7 7" xfId="39249" xr:uid="{00000000-0005-0000-0000-000040130000}"/>
    <cellStyle name="Calculation 2 8" xfId="5953" xr:uid="{00000000-0005-0000-0000-000041130000}"/>
    <cellStyle name="Calculation 2 8 2" xfId="12466" xr:uid="{00000000-0005-0000-0000-000042130000}"/>
    <cellStyle name="Calculation 2 8 2 2" xfId="35588" xr:uid="{00000000-0005-0000-0000-000043130000}"/>
    <cellStyle name="Calculation 2 8 2 3" xfId="43273" xr:uid="{00000000-0005-0000-0000-000044130000}"/>
    <cellStyle name="Calculation 2 8 3" xfId="13308" xr:uid="{00000000-0005-0000-0000-000045130000}"/>
    <cellStyle name="Calculation 2 8 3 2" xfId="36428" xr:uid="{00000000-0005-0000-0000-000046130000}"/>
    <cellStyle name="Calculation 2 8 3 3" xfId="43936" xr:uid="{00000000-0005-0000-0000-000047130000}"/>
    <cellStyle name="Calculation 2 8 4" xfId="20841" xr:uid="{00000000-0005-0000-0000-000048130000}"/>
    <cellStyle name="Calculation 2 8 5" xfId="31254" xr:uid="{00000000-0005-0000-0000-000049130000}"/>
    <cellStyle name="Calculation 2 8 6" xfId="39955" xr:uid="{00000000-0005-0000-0000-00004A130000}"/>
    <cellStyle name="Calculation 2 9" xfId="10331" xr:uid="{00000000-0005-0000-0000-00004B130000}"/>
    <cellStyle name="Calculation 2 9 2" xfId="25036" xr:uid="{00000000-0005-0000-0000-00004C130000}"/>
    <cellStyle name="Calculation 2 9 3" xfId="32272" xr:uid="{00000000-0005-0000-0000-00004D130000}"/>
    <cellStyle name="Calculation 2 9 4" xfId="41408" xr:uid="{00000000-0005-0000-0000-00004E130000}"/>
    <cellStyle name="Calculation 20" xfId="5949" xr:uid="{00000000-0005-0000-0000-00004F130000}"/>
    <cellStyle name="Calculation 20 2" xfId="12462" xr:uid="{00000000-0005-0000-0000-000050130000}"/>
    <cellStyle name="Calculation 20 2 2" xfId="35584" xr:uid="{00000000-0005-0000-0000-000051130000}"/>
    <cellStyle name="Calculation 20 2 3" xfId="43269" xr:uid="{00000000-0005-0000-0000-000052130000}"/>
    <cellStyle name="Calculation 20 3" xfId="11958" xr:uid="{00000000-0005-0000-0000-000053130000}"/>
    <cellStyle name="Calculation 20 3 2" xfId="35080" xr:uid="{00000000-0005-0000-0000-000054130000}"/>
    <cellStyle name="Calculation 20 3 3" xfId="42833" xr:uid="{00000000-0005-0000-0000-000055130000}"/>
    <cellStyle name="Calculation 20 4" xfId="20837" xr:uid="{00000000-0005-0000-0000-000056130000}"/>
    <cellStyle name="Calculation 20 5" xfId="16832" xr:uid="{00000000-0005-0000-0000-000057130000}"/>
    <cellStyle name="Calculation 20 6" xfId="39951" xr:uid="{00000000-0005-0000-0000-000058130000}"/>
    <cellStyle name="Calculation 21" xfId="771" xr:uid="{00000000-0005-0000-0000-000059130000}"/>
    <cellStyle name="Calculation 21 2" xfId="15893" xr:uid="{00000000-0005-0000-0000-00005A130000}"/>
    <cellStyle name="Calculation 21 3" xfId="22867" xr:uid="{00000000-0005-0000-0000-00005B130000}"/>
    <cellStyle name="Calculation 21 4" xfId="38524" xr:uid="{00000000-0005-0000-0000-00005C130000}"/>
    <cellStyle name="Calculation 22" xfId="10327" xr:uid="{00000000-0005-0000-0000-00005D130000}"/>
    <cellStyle name="Calculation 22 2" xfId="25032" xr:uid="{00000000-0005-0000-0000-00005E130000}"/>
    <cellStyle name="Calculation 22 3" xfId="24799" xr:uid="{00000000-0005-0000-0000-00005F130000}"/>
    <cellStyle name="Calculation 22 4" xfId="41404" xr:uid="{00000000-0005-0000-0000-000060130000}"/>
    <cellStyle name="Calculation 23" xfId="13964" xr:uid="{00000000-0005-0000-0000-000061130000}"/>
    <cellStyle name="Calculation 23 2" xfId="37084" xr:uid="{00000000-0005-0000-0000-000062130000}"/>
    <cellStyle name="Calculation 23 3" xfId="44480" xr:uid="{00000000-0005-0000-0000-000063130000}"/>
    <cellStyle name="Calculation 24" xfId="32093" xr:uid="{00000000-0005-0000-0000-000064130000}"/>
    <cellStyle name="Calculation 3" xfId="776" xr:uid="{00000000-0005-0000-0000-000065130000}"/>
    <cellStyle name="Calculation 3 10" xfId="14754" xr:uid="{00000000-0005-0000-0000-000066130000}"/>
    <cellStyle name="Calculation 3 10 2" xfId="37874" xr:uid="{00000000-0005-0000-0000-000067130000}"/>
    <cellStyle name="Calculation 3 10 3" xfId="45087" xr:uid="{00000000-0005-0000-0000-000068130000}"/>
    <cellStyle name="Calculation 3 11" xfId="15898" xr:uid="{00000000-0005-0000-0000-000069130000}"/>
    <cellStyle name="Calculation 3 12" xfId="25696" xr:uid="{00000000-0005-0000-0000-00006A130000}"/>
    <cellStyle name="Calculation 3 13" xfId="38529" xr:uid="{00000000-0005-0000-0000-00006B130000}"/>
    <cellStyle name="Calculation 3 2" xfId="1129" xr:uid="{00000000-0005-0000-0000-00006C130000}"/>
    <cellStyle name="Calculation 3 2 10" xfId="38670" xr:uid="{00000000-0005-0000-0000-00006D130000}"/>
    <cellStyle name="Calculation 3 2 2" xfId="1972" xr:uid="{00000000-0005-0000-0000-00006E130000}"/>
    <cellStyle name="Calculation 3 2 2 2" xfId="2707" xr:uid="{00000000-0005-0000-0000-00006F130000}"/>
    <cellStyle name="Calculation 3 2 2 2 2" xfId="4680" xr:uid="{00000000-0005-0000-0000-000070130000}"/>
    <cellStyle name="Calculation 3 2 2 2 2 2" xfId="8670" xr:uid="{00000000-0005-0000-0000-000071130000}"/>
    <cellStyle name="Calculation 3 2 2 2 2 2 2" xfId="14106" xr:uid="{00000000-0005-0000-0000-000072130000}"/>
    <cellStyle name="Calculation 3 2 2 2 2 2 2 2" xfId="37226" xr:uid="{00000000-0005-0000-0000-000073130000}"/>
    <cellStyle name="Calculation 3 2 2 2 2 2 2 3" xfId="44583" xr:uid="{00000000-0005-0000-0000-000074130000}"/>
    <cellStyle name="Calculation 3 2 2 2 2 2 3" xfId="14731" xr:uid="{00000000-0005-0000-0000-000075130000}"/>
    <cellStyle name="Calculation 3 2 2 2 2 2 3 2" xfId="37851" xr:uid="{00000000-0005-0000-0000-000076130000}"/>
    <cellStyle name="Calculation 3 2 2 2 2 2 3 3" xfId="45066" xr:uid="{00000000-0005-0000-0000-000077130000}"/>
    <cellStyle name="Calculation 3 2 2 2 2 2 4" xfId="23473" xr:uid="{00000000-0005-0000-0000-000078130000}"/>
    <cellStyle name="Calculation 3 2 2 2 2 2 5" xfId="28061" xr:uid="{00000000-0005-0000-0000-000079130000}"/>
    <cellStyle name="Calculation 3 2 2 2 2 2 6" xfId="41194" xr:uid="{00000000-0005-0000-0000-00007A130000}"/>
    <cellStyle name="Calculation 3 2 2 2 2 3" xfId="12033" xr:uid="{00000000-0005-0000-0000-00007B130000}"/>
    <cellStyle name="Calculation 3 2 2 2 2 3 2" xfId="26693" xr:uid="{00000000-0005-0000-0000-00007C130000}"/>
    <cellStyle name="Calculation 3 2 2 2 2 3 3" xfId="35155" xr:uid="{00000000-0005-0000-0000-00007D130000}"/>
    <cellStyle name="Calculation 3 2 2 2 2 3 4" xfId="42903" xr:uid="{00000000-0005-0000-0000-00007E130000}"/>
    <cellStyle name="Calculation 3 2 2 2 2 4" xfId="11458" xr:uid="{00000000-0005-0000-0000-00007F130000}"/>
    <cellStyle name="Calculation 3 2 2 2 2 4 2" xfId="34580" xr:uid="{00000000-0005-0000-0000-000080130000}"/>
    <cellStyle name="Calculation 3 2 2 2 2 4 3" xfId="42369" xr:uid="{00000000-0005-0000-0000-000081130000}"/>
    <cellStyle name="Calculation 3 2 2 2 2 5" xfId="19630" xr:uid="{00000000-0005-0000-0000-000082130000}"/>
    <cellStyle name="Calculation 3 2 2 2 2 6" xfId="28823" xr:uid="{00000000-0005-0000-0000-000083130000}"/>
    <cellStyle name="Calculation 3 2 2 2 2 7" xfId="39790" xr:uid="{00000000-0005-0000-0000-000084130000}"/>
    <cellStyle name="Calculation 3 2 2 2 3" xfId="6828" xr:uid="{00000000-0005-0000-0000-000085130000}"/>
    <cellStyle name="Calculation 3 2 2 2 3 2" xfId="13088" xr:uid="{00000000-0005-0000-0000-000086130000}"/>
    <cellStyle name="Calculation 3 2 2 2 3 2 2" xfId="36209" xr:uid="{00000000-0005-0000-0000-000087130000}"/>
    <cellStyle name="Calculation 3 2 2 2 3 2 3" xfId="43766" xr:uid="{00000000-0005-0000-0000-000088130000}"/>
    <cellStyle name="Calculation 3 2 2 2 3 3" xfId="15229" xr:uid="{00000000-0005-0000-0000-000089130000}"/>
    <cellStyle name="Calculation 3 2 2 2 3 3 2" xfId="38349" xr:uid="{00000000-0005-0000-0000-00008A130000}"/>
    <cellStyle name="Calculation 3 2 2 2 3 3 3" xfId="45446" xr:uid="{00000000-0005-0000-0000-00008B130000}"/>
    <cellStyle name="Calculation 3 2 2 2 3 4" xfId="21693" xr:uid="{00000000-0005-0000-0000-00008C130000}"/>
    <cellStyle name="Calculation 3 2 2 2 3 5" xfId="20800" xr:uid="{00000000-0005-0000-0000-00008D130000}"/>
    <cellStyle name="Calculation 3 2 2 2 3 6" xfId="40492" xr:uid="{00000000-0005-0000-0000-00008E130000}"/>
    <cellStyle name="Calculation 3 2 2 2 4" xfId="11180" xr:uid="{00000000-0005-0000-0000-00008F130000}"/>
    <cellStyle name="Calculation 3 2 2 2 4 2" xfId="25861" xr:uid="{00000000-0005-0000-0000-000090130000}"/>
    <cellStyle name="Calculation 3 2 2 2 4 3" xfId="34302" xr:uid="{00000000-0005-0000-0000-000091130000}"/>
    <cellStyle name="Calculation 3 2 2 2 4 4" xfId="42114" xr:uid="{00000000-0005-0000-0000-000092130000}"/>
    <cellStyle name="Calculation 3 2 2 2 5" xfId="11959" xr:uid="{00000000-0005-0000-0000-000093130000}"/>
    <cellStyle name="Calculation 3 2 2 2 5 2" xfId="35081" xr:uid="{00000000-0005-0000-0000-000094130000}"/>
    <cellStyle name="Calculation 3 2 2 2 5 3" xfId="42834" xr:uid="{00000000-0005-0000-0000-000095130000}"/>
    <cellStyle name="Calculation 3 2 2 2 6" xfId="17745" xr:uid="{00000000-0005-0000-0000-000096130000}"/>
    <cellStyle name="Calculation 3 2 2 2 7" xfId="17151" xr:uid="{00000000-0005-0000-0000-000097130000}"/>
    <cellStyle name="Calculation 3 2 2 2 8" xfId="39077" xr:uid="{00000000-0005-0000-0000-000098130000}"/>
    <cellStyle name="Calculation 3 2 2 3" xfId="3650" xr:uid="{00000000-0005-0000-0000-000099130000}"/>
    <cellStyle name="Calculation 3 2 2 3 2" xfId="7695" xr:uid="{00000000-0005-0000-0000-00009A130000}"/>
    <cellStyle name="Calculation 3 2 2 3 2 2" xfId="13578" xr:uid="{00000000-0005-0000-0000-00009B130000}"/>
    <cellStyle name="Calculation 3 2 2 3 2 2 2" xfId="36698" xr:uid="{00000000-0005-0000-0000-00009C130000}"/>
    <cellStyle name="Calculation 3 2 2 3 2 2 3" xfId="44158" xr:uid="{00000000-0005-0000-0000-00009D130000}"/>
    <cellStyle name="Calculation 3 2 2 3 2 3" xfId="14890" xr:uid="{00000000-0005-0000-0000-00009E130000}"/>
    <cellStyle name="Calculation 3 2 2 3 2 3 2" xfId="38010" xr:uid="{00000000-0005-0000-0000-00009F130000}"/>
    <cellStyle name="Calculation 3 2 2 3 2 3 3" xfId="45183" xr:uid="{00000000-0005-0000-0000-0000A0130000}"/>
    <cellStyle name="Calculation 3 2 2 3 2 4" xfId="22536" xr:uid="{00000000-0005-0000-0000-0000A1130000}"/>
    <cellStyle name="Calculation 3 2 2 3 2 5" xfId="19447" xr:uid="{00000000-0005-0000-0000-0000A2130000}"/>
    <cellStyle name="Calculation 3 2 2 3 2 6" xfId="40837" xr:uid="{00000000-0005-0000-0000-0000A3130000}"/>
    <cellStyle name="Calculation 3 2 2 3 3" xfId="11591" xr:uid="{00000000-0005-0000-0000-0000A4130000}"/>
    <cellStyle name="Calculation 3 2 2 3 3 2" xfId="26264" xr:uid="{00000000-0005-0000-0000-0000A5130000}"/>
    <cellStyle name="Calculation 3 2 2 3 3 3" xfId="34713" xr:uid="{00000000-0005-0000-0000-0000A6130000}"/>
    <cellStyle name="Calculation 3 2 2 3 3 4" xfId="42495" xr:uid="{00000000-0005-0000-0000-0000A7130000}"/>
    <cellStyle name="Calculation 3 2 2 3 4" xfId="12288" xr:uid="{00000000-0005-0000-0000-0000A8130000}"/>
    <cellStyle name="Calculation 3 2 2 3 4 2" xfId="35410" xr:uid="{00000000-0005-0000-0000-0000A9130000}"/>
    <cellStyle name="Calculation 3 2 2 3 4 3" xfId="43132" xr:uid="{00000000-0005-0000-0000-0000AA130000}"/>
    <cellStyle name="Calculation 3 2 2 3 5" xfId="18642" xr:uid="{00000000-0005-0000-0000-0000AB130000}"/>
    <cellStyle name="Calculation 3 2 2 3 6" xfId="28620" xr:uid="{00000000-0005-0000-0000-0000AC130000}"/>
    <cellStyle name="Calculation 3 2 2 3 7" xfId="39432" xr:uid="{00000000-0005-0000-0000-0000AD130000}"/>
    <cellStyle name="Calculation 3 2 2 4" xfId="6386" xr:uid="{00000000-0005-0000-0000-0000AE130000}"/>
    <cellStyle name="Calculation 3 2 2 4 2" xfId="12769" xr:uid="{00000000-0005-0000-0000-0000AF130000}"/>
    <cellStyle name="Calculation 3 2 2 4 2 2" xfId="35891" xr:uid="{00000000-0005-0000-0000-0000B0130000}"/>
    <cellStyle name="Calculation 3 2 2 4 2 3" xfId="43532" xr:uid="{00000000-0005-0000-0000-0000B1130000}"/>
    <cellStyle name="Calculation 3 2 2 4 3" xfId="12747" xr:uid="{00000000-0005-0000-0000-0000B2130000}"/>
    <cellStyle name="Calculation 3 2 2 4 3 2" xfId="35869" xr:uid="{00000000-0005-0000-0000-0000B3130000}"/>
    <cellStyle name="Calculation 3 2 2 4 3 3" xfId="43513" xr:uid="{00000000-0005-0000-0000-0000B4130000}"/>
    <cellStyle name="Calculation 3 2 2 4 4" xfId="21262" xr:uid="{00000000-0005-0000-0000-0000B5130000}"/>
    <cellStyle name="Calculation 3 2 2 4 5" xfId="29080" xr:uid="{00000000-0005-0000-0000-0000B6130000}"/>
    <cellStyle name="Calculation 3 2 2 4 6" xfId="40218" xr:uid="{00000000-0005-0000-0000-0000B7130000}"/>
    <cellStyle name="Calculation 3 2 2 5" xfId="10855" xr:uid="{00000000-0005-0000-0000-0000B8130000}"/>
    <cellStyle name="Calculation 3 2 2 5 2" xfId="25546" xr:uid="{00000000-0005-0000-0000-0000B9130000}"/>
    <cellStyle name="Calculation 3 2 2 5 3" xfId="33977" xr:uid="{00000000-0005-0000-0000-0000BA130000}"/>
    <cellStyle name="Calculation 3 2 2 5 4" xfId="41835" xr:uid="{00000000-0005-0000-0000-0000BB130000}"/>
    <cellStyle name="Calculation 3 2 2 6" xfId="10634" xr:uid="{00000000-0005-0000-0000-0000BC130000}"/>
    <cellStyle name="Calculation 3 2 2 6 2" xfId="33756" xr:uid="{00000000-0005-0000-0000-0000BD130000}"/>
    <cellStyle name="Calculation 3 2 2 6 3" xfId="41667" xr:uid="{00000000-0005-0000-0000-0000BE130000}"/>
    <cellStyle name="Calculation 3 2 2 7" xfId="17040" xr:uid="{00000000-0005-0000-0000-0000BF130000}"/>
    <cellStyle name="Calculation 3 2 2 8" xfId="28468" xr:uid="{00000000-0005-0000-0000-0000C0130000}"/>
    <cellStyle name="Calculation 3 2 2 9" xfId="38791" xr:uid="{00000000-0005-0000-0000-0000C1130000}"/>
    <cellStyle name="Calculation 3 2 3" xfId="1103" xr:uid="{00000000-0005-0000-0000-0000C2130000}"/>
    <cellStyle name="Calculation 3 2 3 2" xfId="4210" xr:uid="{00000000-0005-0000-0000-0000C3130000}"/>
    <cellStyle name="Calculation 3 2 3 2 2" xfId="8221" xr:uid="{00000000-0005-0000-0000-0000C4130000}"/>
    <cellStyle name="Calculation 3 2 3 2 2 2" xfId="13874" xr:uid="{00000000-0005-0000-0000-0000C5130000}"/>
    <cellStyle name="Calculation 3 2 3 2 2 2 2" xfId="36994" xr:uid="{00000000-0005-0000-0000-0000C6130000}"/>
    <cellStyle name="Calculation 3 2 3 2 2 2 3" xfId="44402" xr:uid="{00000000-0005-0000-0000-0000C7130000}"/>
    <cellStyle name="Calculation 3 2 3 2 2 3" xfId="10707" xr:uid="{00000000-0005-0000-0000-0000C8130000}"/>
    <cellStyle name="Calculation 3 2 3 2 2 3 2" xfId="33829" xr:uid="{00000000-0005-0000-0000-0000C9130000}"/>
    <cellStyle name="Calculation 3 2 3 2 2 3 3" xfId="41719" xr:uid="{00000000-0005-0000-0000-0000CA130000}"/>
    <cellStyle name="Calculation 3 2 3 2 2 4" xfId="23042" xr:uid="{00000000-0005-0000-0000-0000CB130000}"/>
    <cellStyle name="Calculation 3 2 3 2 2 5" xfId="25782" xr:uid="{00000000-0005-0000-0000-0000CC130000}"/>
    <cellStyle name="Calculation 3 2 3 2 2 6" xfId="41050" xr:uid="{00000000-0005-0000-0000-0000CD130000}"/>
    <cellStyle name="Calculation 3 2 3 2 3" xfId="11858" xr:uid="{00000000-0005-0000-0000-0000CE130000}"/>
    <cellStyle name="Calculation 3 2 3 2 3 2" xfId="26525" xr:uid="{00000000-0005-0000-0000-0000CF130000}"/>
    <cellStyle name="Calculation 3 2 3 2 3 3" xfId="34980" xr:uid="{00000000-0005-0000-0000-0000D0130000}"/>
    <cellStyle name="Calculation 3 2 3 2 3 4" xfId="42744" xr:uid="{00000000-0005-0000-0000-0000D1130000}"/>
    <cellStyle name="Calculation 3 2 3 2 4" xfId="14477" xr:uid="{00000000-0005-0000-0000-0000D2130000}"/>
    <cellStyle name="Calculation 3 2 3 2 4 2" xfId="37597" xr:uid="{00000000-0005-0000-0000-0000D3130000}"/>
    <cellStyle name="Calculation 3 2 3 2 4 3" xfId="44874" xr:uid="{00000000-0005-0000-0000-0000D4130000}"/>
    <cellStyle name="Calculation 3 2 3 2 5" xfId="19183" xr:uid="{00000000-0005-0000-0000-0000D5130000}"/>
    <cellStyle name="Calculation 3 2 3 2 6" xfId="32260" xr:uid="{00000000-0005-0000-0000-0000D6130000}"/>
    <cellStyle name="Calculation 3 2 3 2 7" xfId="39646" xr:uid="{00000000-0005-0000-0000-0000D7130000}"/>
    <cellStyle name="Calculation 3 2 3 3" xfId="6102" xr:uid="{00000000-0005-0000-0000-0000D8130000}"/>
    <cellStyle name="Calculation 3 2 3 3 2" xfId="12590" xr:uid="{00000000-0005-0000-0000-0000D9130000}"/>
    <cellStyle name="Calculation 3 2 3 3 2 2" xfId="35712" xr:uid="{00000000-0005-0000-0000-0000DA130000}"/>
    <cellStyle name="Calculation 3 2 3 3 2 3" xfId="43383" xr:uid="{00000000-0005-0000-0000-0000DB130000}"/>
    <cellStyle name="Calculation 3 2 3 3 3" xfId="11331" xr:uid="{00000000-0005-0000-0000-0000DC130000}"/>
    <cellStyle name="Calculation 3 2 3 3 3 2" xfId="34453" xr:uid="{00000000-0005-0000-0000-0000DD130000}"/>
    <cellStyle name="Calculation 3 2 3 3 3 3" xfId="42261" xr:uid="{00000000-0005-0000-0000-0000DE130000}"/>
    <cellStyle name="Calculation 3 2 3 3 4" xfId="20988" xr:uid="{00000000-0005-0000-0000-0000DF130000}"/>
    <cellStyle name="Calculation 3 2 3 3 5" xfId="27780" xr:uid="{00000000-0005-0000-0000-0000E0130000}"/>
    <cellStyle name="Calculation 3 2 3 3 6" xfId="40071" xr:uid="{00000000-0005-0000-0000-0000E1130000}"/>
    <cellStyle name="Calculation 3 2 3 4" xfId="10488" xr:uid="{00000000-0005-0000-0000-0000E2130000}"/>
    <cellStyle name="Calculation 3 2 3 4 2" xfId="25192" xr:uid="{00000000-0005-0000-0000-0000E3130000}"/>
    <cellStyle name="Calculation 3 2 3 4 3" xfId="33610" xr:uid="{00000000-0005-0000-0000-0000E4130000}"/>
    <cellStyle name="Calculation 3 2 3 4 4" xfId="41538" xr:uid="{00000000-0005-0000-0000-0000E5130000}"/>
    <cellStyle name="Calculation 3 2 3 5" xfId="11372" xr:uid="{00000000-0005-0000-0000-0000E6130000}"/>
    <cellStyle name="Calculation 3 2 3 5 2" xfId="34494" xr:uid="{00000000-0005-0000-0000-0000E7130000}"/>
    <cellStyle name="Calculation 3 2 3 5 3" xfId="42298" xr:uid="{00000000-0005-0000-0000-0000E8130000}"/>
    <cellStyle name="Calculation 3 2 3 6" xfId="16206" xr:uid="{00000000-0005-0000-0000-0000E9130000}"/>
    <cellStyle name="Calculation 3 2 3 7" xfId="30902" xr:uid="{00000000-0005-0000-0000-0000EA130000}"/>
    <cellStyle name="Calculation 3 2 3 8" xfId="38644" xr:uid="{00000000-0005-0000-0000-0000EB130000}"/>
    <cellStyle name="Calculation 3 2 4" xfId="3321" xr:uid="{00000000-0005-0000-0000-0000EC130000}"/>
    <cellStyle name="Calculation 3 2 4 2" xfId="7379" xr:uid="{00000000-0005-0000-0000-0000ED130000}"/>
    <cellStyle name="Calculation 3 2 4 2 2" xfId="13360" xr:uid="{00000000-0005-0000-0000-0000EE130000}"/>
    <cellStyle name="Calculation 3 2 4 2 2 2" xfId="36480" xr:uid="{00000000-0005-0000-0000-0000EF130000}"/>
    <cellStyle name="Calculation 3 2 4 2 2 3" xfId="43981" xr:uid="{00000000-0005-0000-0000-0000F0130000}"/>
    <cellStyle name="Calculation 3 2 4 2 3" xfId="13304" xr:uid="{00000000-0005-0000-0000-0000F1130000}"/>
    <cellStyle name="Calculation 3 2 4 2 3 2" xfId="36424" xr:uid="{00000000-0005-0000-0000-0000F2130000}"/>
    <cellStyle name="Calculation 3 2 4 2 3 3" xfId="43932" xr:uid="{00000000-0005-0000-0000-0000F3130000}"/>
    <cellStyle name="Calculation 3 2 4 2 4" xfId="22228" xr:uid="{00000000-0005-0000-0000-0000F4130000}"/>
    <cellStyle name="Calculation 3 2 4 2 5" xfId="17016" xr:uid="{00000000-0005-0000-0000-0000F5130000}"/>
    <cellStyle name="Calculation 3 2 4 2 6" xfId="40658" xr:uid="{00000000-0005-0000-0000-0000F6130000}"/>
    <cellStyle name="Calculation 3 2 4 3" xfId="11437" xr:uid="{00000000-0005-0000-0000-0000F7130000}"/>
    <cellStyle name="Calculation 3 2 4 3 2" xfId="26113" xr:uid="{00000000-0005-0000-0000-0000F8130000}"/>
    <cellStyle name="Calculation 3 2 4 3 3" xfId="34559" xr:uid="{00000000-0005-0000-0000-0000F9130000}"/>
    <cellStyle name="Calculation 3 2 4 3 4" xfId="42348" xr:uid="{00000000-0005-0000-0000-0000FA130000}"/>
    <cellStyle name="Calculation 3 2 4 4" xfId="13936" xr:uid="{00000000-0005-0000-0000-0000FB130000}"/>
    <cellStyle name="Calculation 3 2 4 4 2" xfId="37056" xr:uid="{00000000-0005-0000-0000-0000FC130000}"/>
    <cellStyle name="Calculation 3 2 4 4 3" xfId="44454" xr:uid="{00000000-0005-0000-0000-0000FD130000}"/>
    <cellStyle name="Calculation 3 2 4 5" xfId="18328" xr:uid="{00000000-0005-0000-0000-0000FE130000}"/>
    <cellStyle name="Calculation 3 2 4 6" xfId="22848" xr:uid="{00000000-0005-0000-0000-0000FF130000}"/>
    <cellStyle name="Calculation 3 2 4 7" xfId="39253" xr:uid="{00000000-0005-0000-0000-000000140000}"/>
    <cellStyle name="Calculation 3 2 5" xfId="6128" xr:uid="{00000000-0005-0000-0000-000001140000}"/>
    <cellStyle name="Calculation 3 2 5 2" xfId="12616" xr:uid="{00000000-0005-0000-0000-000002140000}"/>
    <cellStyle name="Calculation 3 2 5 2 2" xfId="35738" xr:uid="{00000000-0005-0000-0000-000003140000}"/>
    <cellStyle name="Calculation 3 2 5 2 3" xfId="43409" xr:uid="{00000000-0005-0000-0000-000004140000}"/>
    <cellStyle name="Calculation 3 2 5 3" xfId="10792" xr:uid="{00000000-0005-0000-0000-000005140000}"/>
    <cellStyle name="Calculation 3 2 5 3 2" xfId="33914" xr:uid="{00000000-0005-0000-0000-000006140000}"/>
    <cellStyle name="Calculation 3 2 5 3 3" xfId="41786" xr:uid="{00000000-0005-0000-0000-000007140000}"/>
    <cellStyle name="Calculation 3 2 5 4" xfId="21014" xr:uid="{00000000-0005-0000-0000-000008140000}"/>
    <cellStyle name="Calculation 3 2 5 5" xfId="16762" xr:uid="{00000000-0005-0000-0000-000009140000}"/>
    <cellStyle name="Calculation 3 2 5 6" xfId="40097" xr:uid="{00000000-0005-0000-0000-00000A140000}"/>
    <cellStyle name="Calculation 3 2 6" xfId="10514" xr:uid="{00000000-0005-0000-0000-00000B140000}"/>
    <cellStyle name="Calculation 3 2 6 2" xfId="25218" xr:uid="{00000000-0005-0000-0000-00000C140000}"/>
    <cellStyle name="Calculation 3 2 6 3" xfId="33636" xr:uid="{00000000-0005-0000-0000-00000D140000}"/>
    <cellStyle name="Calculation 3 2 6 4" xfId="41564" xr:uid="{00000000-0005-0000-0000-00000E140000}"/>
    <cellStyle name="Calculation 3 2 7" xfId="14334" xr:uid="{00000000-0005-0000-0000-00000F140000}"/>
    <cellStyle name="Calculation 3 2 7 2" xfId="37454" xr:uid="{00000000-0005-0000-0000-000010140000}"/>
    <cellStyle name="Calculation 3 2 7 3" xfId="44758" xr:uid="{00000000-0005-0000-0000-000011140000}"/>
    <cellStyle name="Calculation 3 2 8" xfId="16232" xr:uid="{00000000-0005-0000-0000-000012140000}"/>
    <cellStyle name="Calculation 3 2 9" xfId="28402" xr:uid="{00000000-0005-0000-0000-000013140000}"/>
    <cellStyle name="Calculation 3 3" xfId="1130" xr:uid="{00000000-0005-0000-0000-000014140000}"/>
    <cellStyle name="Calculation 3 3 10" xfId="18800" xr:uid="{00000000-0005-0000-0000-000015140000}"/>
    <cellStyle name="Calculation 3 3 11" xfId="38671" xr:uid="{00000000-0005-0000-0000-000016140000}"/>
    <cellStyle name="Calculation 3 3 2" xfId="1973" xr:uid="{00000000-0005-0000-0000-000017140000}"/>
    <cellStyle name="Calculation 3 3 2 2" xfId="2708" xr:uid="{00000000-0005-0000-0000-000018140000}"/>
    <cellStyle name="Calculation 3 3 2 2 2" xfId="4681" xr:uid="{00000000-0005-0000-0000-000019140000}"/>
    <cellStyle name="Calculation 3 3 2 2 2 2" xfId="8671" xr:uid="{00000000-0005-0000-0000-00001A140000}"/>
    <cellStyle name="Calculation 3 3 2 2 2 2 2" xfId="14107" xr:uid="{00000000-0005-0000-0000-00001B140000}"/>
    <cellStyle name="Calculation 3 3 2 2 2 2 2 2" xfId="37227" xr:uid="{00000000-0005-0000-0000-00001C140000}"/>
    <cellStyle name="Calculation 3 3 2 2 2 2 2 3" xfId="44584" xr:uid="{00000000-0005-0000-0000-00001D140000}"/>
    <cellStyle name="Calculation 3 3 2 2 2 2 3" xfId="10934" xr:uid="{00000000-0005-0000-0000-00001E140000}"/>
    <cellStyle name="Calculation 3 3 2 2 2 2 3 2" xfId="34056" xr:uid="{00000000-0005-0000-0000-00001F140000}"/>
    <cellStyle name="Calculation 3 3 2 2 2 2 3 3" xfId="41909" xr:uid="{00000000-0005-0000-0000-000020140000}"/>
    <cellStyle name="Calculation 3 3 2 2 2 2 4" xfId="23474" xr:uid="{00000000-0005-0000-0000-000021140000}"/>
    <cellStyle name="Calculation 3 3 2 2 2 2 5" xfId="21218" xr:uid="{00000000-0005-0000-0000-000022140000}"/>
    <cellStyle name="Calculation 3 3 2 2 2 2 6" xfId="41195" xr:uid="{00000000-0005-0000-0000-000023140000}"/>
    <cellStyle name="Calculation 3 3 2 2 2 3" xfId="12034" xr:uid="{00000000-0005-0000-0000-000024140000}"/>
    <cellStyle name="Calculation 3 3 2 2 2 3 2" xfId="26694" xr:uid="{00000000-0005-0000-0000-000025140000}"/>
    <cellStyle name="Calculation 3 3 2 2 2 3 3" xfId="35156" xr:uid="{00000000-0005-0000-0000-000026140000}"/>
    <cellStyle name="Calculation 3 3 2 2 2 3 4" xfId="42904" xr:uid="{00000000-0005-0000-0000-000027140000}"/>
    <cellStyle name="Calculation 3 3 2 2 2 4" xfId="14777" xr:uid="{00000000-0005-0000-0000-000028140000}"/>
    <cellStyle name="Calculation 3 3 2 2 2 4 2" xfId="37897" xr:uid="{00000000-0005-0000-0000-000029140000}"/>
    <cellStyle name="Calculation 3 3 2 2 2 4 3" xfId="45109" xr:uid="{00000000-0005-0000-0000-00002A140000}"/>
    <cellStyle name="Calculation 3 3 2 2 2 5" xfId="19631" xr:uid="{00000000-0005-0000-0000-00002B140000}"/>
    <cellStyle name="Calculation 3 3 2 2 2 6" xfId="16732" xr:uid="{00000000-0005-0000-0000-00002C140000}"/>
    <cellStyle name="Calculation 3 3 2 2 2 7" xfId="39791" xr:uid="{00000000-0005-0000-0000-00002D140000}"/>
    <cellStyle name="Calculation 3 3 2 2 3" xfId="6829" xr:uid="{00000000-0005-0000-0000-00002E140000}"/>
    <cellStyle name="Calculation 3 3 2 2 3 2" xfId="13089" xr:uid="{00000000-0005-0000-0000-00002F140000}"/>
    <cellStyle name="Calculation 3 3 2 2 3 2 2" xfId="36210" xr:uid="{00000000-0005-0000-0000-000030140000}"/>
    <cellStyle name="Calculation 3 3 2 2 3 2 3" xfId="43767" xr:uid="{00000000-0005-0000-0000-000031140000}"/>
    <cellStyle name="Calculation 3 3 2 2 3 3" xfId="11306" xr:uid="{00000000-0005-0000-0000-000032140000}"/>
    <cellStyle name="Calculation 3 3 2 2 3 3 2" xfId="34428" xr:uid="{00000000-0005-0000-0000-000033140000}"/>
    <cellStyle name="Calculation 3 3 2 2 3 3 3" xfId="42238" xr:uid="{00000000-0005-0000-0000-000034140000}"/>
    <cellStyle name="Calculation 3 3 2 2 3 4" xfId="21694" xr:uid="{00000000-0005-0000-0000-000035140000}"/>
    <cellStyle name="Calculation 3 3 2 2 3 5" xfId="17332" xr:uid="{00000000-0005-0000-0000-000036140000}"/>
    <cellStyle name="Calculation 3 3 2 2 3 6" xfId="40493" xr:uid="{00000000-0005-0000-0000-000037140000}"/>
    <cellStyle name="Calculation 3 3 2 2 4" xfId="11181" xr:uid="{00000000-0005-0000-0000-000038140000}"/>
    <cellStyle name="Calculation 3 3 2 2 4 2" xfId="25862" xr:uid="{00000000-0005-0000-0000-000039140000}"/>
    <cellStyle name="Calculation 3 3 2 2 4 3" xfId="34303" xr:uid="{00000000-0005-0000-0000-00003A140000}"/>
    <cellStyle name="Calculation 3 3 2 2 4 4" xfId="42115" xr:uid="{00000000-0005-0000-0000-00003B140000}"/>
    <cellStyle name="Calculation 3 3 2 2 5" xfId="14673" xr:uid="{00000000-0005-0000-0000-00003C140000}"/>
    <cellStyle name="Calculation 3 3 2 2 5 2" xfId="37793" xr:uid="{00000000-0005-0000-0000-00003D140000}"/>
    <cellStyle name="Calculation 3 3 2 2 5 3" xfId="45016" xr:uid="{00000000-0005-0000-0000-00003E140000}"/>
    <cellStyle name="Calculation 3 3 2 2 6" xfId="17746" xr:uid="{00000000-0005-0000-0000-00003F140000}"/>
    <cellStyle name="Calculation 3 3 2 2 7" xfId="29723" xr:uid="{00000000-0005-0000-0000-000040140000}"/>
    <cellStyle name="Calculation 3 3 2 2 8" xfId="39078" xr:uid="{00000000-0005-0000-0000-000041140000}"/>
    <cellStyle name="Calculation 3 3 2 3" xfId="3651" xr:uid="{00000000-0005-0000-0000-000042140000}"/>
    <cellStyle name="Calculation 3 3 2 3 2" xfId="7696" xr:uid="{00000000-0005-0000-0000-000043140000}"/>
    <cellStyle name="Calculation 3 3 2 3 2 2" xfId="13579" xr:uid="{00000000-0005-0000-0000-000044140000}"/>
    <cellStyle name="Calculation 3 3 2 3 2 2 2" xfId="36699" xr:uid="{00000000-0005-0000-0000-000045140000}"/>
    <cellStyle name="Calculation 3 3 2 3 2 2 3" xfId="44159" xr:uid="{00000000-0005-0000-0000-000046140000}"/>
    <cellStyle name="Calculation 3 3 2 3 2 3" xfId="12199" xr:uid="{00000000-0005-0000-0000-000047140000}"/>
    <cellStyle name="Calculation 3 3 2 3 2 3 2" xfId="35321" xr:uid="{00000000-0005-0000-0000-000048140000}"/>
    <cellStyle name="Calculation 3 3 2 3 2 3 3" xfId="43061" xr:uid="{00000000-0005-0000-0000-000049140000}"/>
    <cellStyle name="Calculation 3 3 2 3 2 4" xfId="22537" xr:uid="{00000000-0005-0000-0000-00004A140000}"/>
    <cellStyle name="Calculation 3 3 2 3 2 5" xfId="24864" xr:uid="{00000000-0005-0000-0000-00004B140000}"/>
    <cellStyle name="Calculation 3 3 2 3 2 6" xfId="40838" xr:uid="{00000000-0005-0000-0000-00004C140000}"/>
    <cellStyle name="Calculation 3 3 2 3 3" xfId="11592" xr:uid="{00000000-0005-0000-0000-00004D140000}"/>
    <cellStyle name="Calculation 3 3 2 3 3 2" xfId="26265" xr:uid="{00000000-0005-0000-0000-00004E140000}"/>
    <cellStyle name="Calculation 3 3 2 3 3 3" xfId="34714" xr:uid="{00000000-0005-0000-0000-00004F140000}"/>
    <cellStyle name="Calculation 3 3 2 3 3 4" xfId="42496" xr:uid="{00000000-0005-0000-0000-000050140000}"/>
    <cellStyle name="Calculation 3 3 2 3 4" xfId="12166" xr:uid="{00000000-0005-0000-0000-000051140000}"/>
    <cellStyle name="Calculation 3 3 2 3 4 2" xfId="35288" xr:uid="{00000000-0005-0000-0000-000052140000}"/>
    <cellStyle name="Calculation 3 3 2 3 4 3" xfId="43032" xr:uid="{00000000-0005-0000-0000-000053140000}"/>
    <cellStyle name="Calculation 3 3 2 3 5" xfId="18643" xr:uid="{00000000-0005-0000-0000-000054140000}"/>
    <cellStyle name="Calculation 3 3 2 3 6" xfId="25483" xr:uid="{00000000-0005-0000-0000-000055140000}"/>
    <cellStyle name="Calculation 3 3 2 3 7" xfId="39433" xr:uid="{00000000-0005-0000-0000-000056140000}"/>
    <cellStyle name="Calculation 3 3 2 4" xfId="6387" xr:uid="{00000000-0005-0000-0000-000057140000}"/>
    <cellStyle name="Calculation 3 3 2 4 2" xfId="12770" xr:uid="{00000000-0005-0000-0000-000058140000}"/>
    <cellStyle name="Calculation 3 3 2 4 2 2" xfId="35892" xr:uid="{00000000-0005-0000-0000-000059140000}"/>
    <cellStyle name="Calculation 3 3 2 4 2 3" xfId="43533" xr:uid="{00000000-0005-0000-0000-00005A140000}"/>
    <cellStyle name="Calculation 3 3 2 4 3" xfId="12341" xr:uid="{00000000-0005-0000-0000-00005B140000}"/>
    <cellStyle name="Calculation 3 3 2 4 3 2" xfId="35463" xr:uid="{00000000-0005-0000-0000-00005C140000}"/>
    <cellStyle name="Calculation 3 3 2 4 3 3" xfId="43176" xr:uid="{00000000-0005-0000-0000-00005D140000}"/>
    <cellStyle name="Calculation 3 3 2 4 4" xfId="21263" xr:uid="{00000000-0005-0000-0000-00005E140000}"/>
    <cellStyle name="Calculation 3 3 2 4 5" xfId="22874" xr:uid="{00000000-0005-0000-0000-00005F140000}"/>
    <cellStyle name="Calculation 3 3 2 4 6" xfId="40219" xr:uid="{00000000-0005-0000-0000-000060140000}"/>
    <cellStyle name="Calculation 3 3 2 5" xfId="10856" xr:uid="{00000000-0005-0000-0000-000061140000}"/>
    <cellStyle name="Calculation 3 3 2 5 2" xfId="25547" xr:uid="{00000000-0005-0000-0000-000062140000}"/>
    <cellStyle name="Calculation 3 3 2 5 3" xfId="33978" xr:uid="{00000000-0005-0000-0000-000063140000}"/>
    <cellStyle name="Calculation 3 3 2 5 4" xfId="41836" xr:uid="{00000000-0005-0000-0000-000064140000}"/>
    <cellStyle name="Calculation 3 3 2 6" xfId="15036" xr:uid="{00000000-0005-0000-0000-000065140000}"/>
    <cellStyle name="Calculation 3 3 2 6 2" xfId="38156" xr:uid="{00000000-0005-0000-0000-000066140000}"/>
    <cellStyle name="Calculation 3 3 2 6 3" xfId="45279" xr:uid="{00000000-0005-0000-0000-000067140000}"/>
    <cellStyle name="Calculation 3 3 2 7" xfId="17041" xr:uid="{00000000-0005-0000-0000-000068140000}"/>
    <cellStyle name="Calculation 3 3 2 8" xfId="32558" xr:uid="{00000000-0005-0000-0000-000069140000}"/>
    <cellStyle name="Calculation 3 3 2 9" xfId="38792" xr:uid="{00000000-0005-0000-0000-00006A140000}"/>
    <cellStyle name="Calculation 3 3 3" xfId="2572" xr:uid="{00000000-0005-0000-0000-00006B140000}"/>
    <cellStyle name="Calculation 3 3 3 2" xfId="2853" xr:uid="{00000000-0005-0000-0000-00006C140000}"/>
    <cellStyle name="Calculation 3 3 3 2 2" xfId="4825" xr:uid="{00000000-0005-0000-0000-00006D140000}"/>
    <cellStyle name="Calculation 3 3 3 2 2 2" xfId="8810" xr:uid="{00000000-0005-0000-0000-00006E140000}"/>
    <cellStyle name="Calculation 3 3 3 2 2 2 2" xfId="14246" xr:uid="{00000000-0005-0000-0000-00006F140000}"/>
    <cellStyle name="Calculation 3 3 3 2 2 2 2 2" xfId="37366" xr:uid="{00000000-0005-0000-0000-000070140000}"/>
    <cellStyle name="Calculation 3 3 3 2 2 2 2 3" xfId="44685" xr:uid="{00000000-0005-0000-0000-000071140000}"/>
    <cellStyle name="Calculation 3 3 3 2 2 2 3" xfId="13817" xr:uid="{00000000-0005-0000-0000-000072140000}"/>
    <cellStyle name="Calculation 3 3 3 2 2 2 3 2" xfId="36937" xr:uid="{00000000-0005-0000-0000-000073140000}"/>
    <cellStyle name="Calculation 3 3 3 2 2 2 3 3" xfId="44345" xr:uid="{00000000-0005-0000-0000-000074140000}"/>
    <cellStyle name="Calculation 3 3 3 2 2 2 4" xfId="23613" xr:uid="{00000000-0005-0000-0000-000075140000}"/>
    <cellStyle name="Calculation 3 3 3 2 2 2 5" xfId="25771" xr:uid="{00000000-0005-0000-0000-000076140000}"/>
    <cellStyle name="Calculation 3 3 3 2 2 2 6" xfId="41334" xr:uid="{00000000-0005-0000-0000-000077140000}"/>
    <cellStyle name="Calculation 3 3 3 2 2 3" xfId="12150" xr:uid="{00000000-0005-0000-0000-000078140000}"/>
    <cellStyle name="Calculation 3 3 3 2 2 3 2" xfId="26810" xr:uid="{00000000-0005-0000-0000-000079140000}"/>
    <cellStyle name="Calculation 3 3 3 2 2 3 3" xfId="35272" xr:uid="{00000000-0005-0000-0000-00007A140000}"/>
    <cellStyle name="Calculation 3 3 3 2 2 3 4" xfId="43019" xr:uid="{00000000-0005-0000-0000-00007B140000}"/>
    <cellStyle name="Calculation 3 3 3 2 2 4" xfId="11018" xr:uid="{00000000-0005-0000-0000-00007C140000}"/>
    <cellStyle name="Calculation 3 3 3 2 2 4 2" xfId="34140" xr:uid="{00000000-0005-0000-0000-00007D140000}"/>
    <cellStyle name="Calculation 3 3 3 2 2 4 3" xfId="41983" xr:uid="{00000000-0005-0000-0000-00007E140000}"/>
    <cellStyle name="Calculation 3 3 3 2 2 5" xfId="19775" xr:uid="{00000000-0005-0000-0000-00007F140000}"/>
    <cellStyle name="Calculation 3 3 3 2 2 6" xfId="19910" xr:uid="{00000000-0005-0000-0000-000080140000}"/>
    <cellStyle name="Calculation 3 3 3 2 2 7" xfId="39935" xr:uid="{00000000-0005-0000-0000-000081140000}"/>
    <cellStyle name="Calculation 3 3 3 2 3" xfId="6969" xr:uid="{00000000-0005-0000-0000-000082140000}"/>
    <cellStyle name="Calculation 3 3 3 2 3 2" xfId="13229" xr:uid="{00000000-0005-0000-0000-000083140000}"/>
    <cellStyle name="Calculation 3 3 3 2 3 2 2" xfId="36349" xr:uid="{00000000-0005-0000-0000-000084140000}"/>
    <cellStyle name="Calculation 3 3 3 2 3 2 3" xfId="43868" xr:uid="{00000000-0005-0000-0000-000085140000}"/>
    <cellStyle name="Calculation 3 3 3 2 3 3" xfId="11354" xr:uid="{00000000-0005-0000-0000-000086140000}"/>
    <cellStyle name="Calculation 3 3 3 2 3 3 2" xfId="34476" xr:uid="{00000000-0005-0000-0000-000087140000}"/>
    <cellStyle name="Calculation 3 3 3 2 3 3 3" xfId="42281" xr:uid="{00000000-0005-0000-0000-000088140000}"/>
    <cellStyle name="Calculation 3 3 3 2 3 4" xfId="21834" xr:uid="{00000000-0005-0000-0000-000089140000}"/>
    <cellStyle name="Calculation 3 3 3 2 3 5" xfId="18569" xr:uid="{00000000-0005-0000-0000-00008A140000}"/>
    <cellStyle name="Calculation 3 3 3 2 3 6" xfId="40632" xr:uid="{00000000-0005-0000-0000-00008B140000}"/>
    <cellStyle name="Calculation 3 3 3 2 4" xfId="11297" xr:uid="{00000000-0005-0000-0000-00008C140000}"/>
    <cellStyle name="Calculation 3 3 3 2 4 2" xfId="25976" xr:uid="{00000000-0005-0000-0000-00008D140000}"/>
    <cellStyle name="Calculation 3 3 3 2 4 3" xfId="34419" xr:uid="{00000000-0005-0000-0000-00008E140000}"/>
    <cellStyle name="Calculation 3 3 3 2 4 4" xfId="42229" xr:uid="{00000000-0005-0000-0000-00008F140000}"/>
    <cellStyle name="Calculation 3 3 3 2 5" xfId="15130" xr:uid="{00000000-0005-0000-0000-000090140000}"/>
    <cellStyle name="Calculation 3 3 3 2 5 2" xfId="38250" xr:uid="{00000000-0005-0000-0000-000091140000}"/>
    <cellStyle name="Calculation 3 3 3 2 5 3" xfId="45367" xr:uid="{00000000-0005-0000-0000-000092140000}"/>
    <cellStyle name="Calculation 3 3 3 2 6" xfId="17891" xr:uid="{00000000-0005-0000-0000-000093140000}"/>
    <cellStyle name="Calculation 3 3 3 2 7" xfId="22002" xr:uid="{00000000-0005-0000-0000-000094140000}"/>
    <cellStyle name="Calculation 3 3 3 2 8" xfId="39222" xr:uid="{00000000-0005-0000-0000-000095140000}"/>
    <cellStyle name="Calculation 3 3 3 3" xfId="3961" xr:uid="{00000000-0005-0000-0000-000096140000}"/>
    <cellStyle name="Calculation 3 3 3 3 2" xfId="8004" xr:uid="{00000000-0005-0000-0000-000097140000}"/>
    <cellStyle name="Calculation 3 3 3 3 2 2" xfId="13764" xr:uid="{00000000-0005-0000-0000-000098140000}"/>
    <cellStyle name="Calculation 3 3 3 3 2 2 2" xfId="36884" xr:uid="{00000000-0005-0000-0000-000099140000}"/>
    <cellStyle name="Calculation 3 3 3 3 2 2 3" xfId="44299" xr:uid="{00000000-0005-0000-0000-00009A140000}"/>
    <cellStyle name="Calculation 3 3 3 3 2 3" xfId="11945" xr:uid="{00000000-0005-0000-0000-00009B140000}"/>
    <cellStyle name="Calculation 3 3 3 3 2 3 2" xfId="35067" xr:uid="{00000000-0005-0000-0000-00009C140000}"/>
    <cellStyle name="Calculation 3 3 3 3 2 3 3" xfId="42821" xr:uid="{00000000-0005-0000-0000-00009D140000}"/>
    <cellStyle name="Calculation 3 3 3 3 2 4" xfId="22834" xr:uid="{00000000-0005-0000-0000-00009E140000}"/>
    <cellStyle name="Calculation 3 3 3 3 2 5" xfId="26403" xr:uid="{00000000-0005-0000-0000-00009F140000}"/>
    <cellStyle name="Calculation 3 3 3 3 2 6" xfId="40978" xr:uid="{00000000-0005-0000-0000-0000A0140000}"/>
    <cellStyle name="Calculation 3 3 3 3 3" xfId="11741" xr:uid="{00000000-0005-0000-0000-0000A1140000}"/>
    <cellStyle name="Calculation 3 3 3 3 3 2" xfId="26411" xr:uid="{00000000-0005-0000-0000-0000A2140000}"/>
    <cellStyle name="Calculation 3 3 3 3 3 3" xfId="34863" xr:uid="{00000000-0005-0000-0000-0000A3140000}"/>
    <cellStyle name="Calculation 3 3 3 3 3 4" xfId="42637" xr:uid="{00000000-0005-0000-0000-0000A4140000}"/>
    <cellStyle name="Calculation 3 3 3 3 4" xfId="14769" xr:uid="{00000000-0005-0000-0000-0000A5140000}"/>
    <cellStyle name="Calculation 3 3 3 3 4 2" xfId="37889" xr:uid="{00000000-0005-0000-0000-0000A6140000}"/>
    <cellStyle name="Calculation 3 3 3 3 4 3" xfId="45101" xr:uid="{00000000-0005-0000-0000-0000A7140000}"/>
    <cellStyle name="Calculation 3 3 3 3 5" xfId="18942" xr:uid="{00000000-0005-0000-0000-0000A8140000}"/>
    <cellStyle name="Calculation 3 3 3 3 6" xfId="33457" xr:uid="{00000000-0005-0000-0000-0000A9140000}"/>
    <cellStyle name="Calculation 3 3 3 3 7" xfId="39574" xr:uid="{00000000-0005-0000-0000-0000AA140000}"/>
    <cellStyle name="Calculation 3 3 3 4" xfId="6695" xr:uid="{00000000-0005-0000-0000-0000AB140000}"/>
    <cellStyle name="Calculation 3 3 3 4 2" xfId="12955" xr:uid="{00000000-0005-0000-0000-0000AC140000}"/>
    <cellStyle name="Calculation 3 3 3 4 2 2" xfId="36076" xr:uid="{00000000-0005-0000-0000-0000AD140000}"/>
    <cellStyle name="Calculation 3 3 3 4 2 3" xfId="43671" xr:uid="{00000000-0005-0000-0000-0000AE140000}"/>
    <cellStyle name="Calculation 3 3 3 4 3" xfId="15299" xr:uid="{00000000-0005-0000-0000-0000AF140000}"/>
    <cellStyle name="Calculation 3 3 3 4 3 2" xfId="38419" xr:uid="{00000000-0005-0000-0000-0000B0140000}"/>
    <cellStyle name="Calculation 3 3 3 4 3 3" xfId="45496" xr:uid="{00000000-0005-0000-0000-0000B1140000}"/>
    <cellStyle name="Calculation 3 3 3 4 4" xfId="21560" xr:uid="{00000000-0005-0000-0000-0000B2140000}"/>
    <cellStyle name="Calculation 3 3 3 4 5" xfId="32580" xr:uid="{00000000-0005-0000-0000-0000B3140000}"/>
    <cellStyle name="Calculation 3 3 3 4 6" xfId="40359" xr:uid="{00000000-0005-0000-0000-0000B4140000}"/>
    <cellStyle name="Calculation 3 3 3 5" xfId="11115" xr:uid="{00000000-0005-0000-0000-0000B5140000}"/>
    <cellStyle name="Calculation 3 3 3 5 2" xfId="25796" xr:uid="{00000000-0005-0000-0000-0000B6140000}"/>
    <cellStyle name="Calculation 3 3 3 5 3" xfId="34237" xr:uid="{00000000-0005-0000-0000-0000B7140000}"/>
    <cellStyle name="Calculation 3 3 3 5 4" xfId="42051" xr:uid="{00000000-0005-0000-0000-0000B8140000}"/>
    <cellStyle name="Calculation 3 3 3 6" xfId="14620" xr:uid="{00000000-0005-0000-0000-0000B9140000}"/>
    <cellStyle name="Calculation 3 3 3 6 2" xfId="37740" xr:uid="{00000000-0005-0000-0000-0000BA140000}"/>
    <cellStyle name="Calculation 3 3 3 6 3" xfId="44973" xr:uid="{00000000-0005-0000-0000-0000BB140000}"/>
    <cellStyle name="Calculation 3 3 3 7" xfId="17610" xr:uid="{00000000-0005-0000-0000-0000BC140000}"/>
    <cellStyle name="Calculation 3 3 3 8" xfId="21437" xr:uid="{00000000-0005-0000-0000-0000BD140000}"/>
    <cellStyle name="Calculation 3 3 3 9" xfId="38944" xr:uid="{00000000-0005-0000-0000-0000BE140000}"/>
    <cellStyle name="Calculation 3 3 4" xfId="1102" xr:uid="{00000000-0005-0000-0000-0000BF140000}"/>
    <cellStyle name="Calculation 3 3 4 2" xfId="4209" xr:uid="{00000000-0005-0000-0000-0000C0140000}"/>
    <cellStyle name="Calculation 3 3 4 2 2" xfId="8220" xr:uid="{00000000-0005-0000-0000-0000C1140000}"/>
    <cellStyle name="Calculation 3 3 4 2 2 2" xfId="13873" xr:uid="{00000000-0005-0000-0000-0000C2140000}"/>
    <cellStyle name="Calculation 3 3 4 2 2 2 2" xfId="36993" xr:uid="{00000000-0005-0000-0000-0000C3140000}"/>
    <cellStyle name="Calculation 3 3 4 2 2 2 3" xfId="44401" xr:uid="{00000000-0005-0000-0000-0000C4140000}"/>
    <cellStyle name="Calculation 3 3 4 2 2 3" xfId="12418" xr:uid="{00000000-0005-0000-0000-0000C5140000}"/>
    <cellStyle name="Calculation 3 3 4 2 2 3 2" xfId="35540" xr:uid="{00000000-0005-0000-0000-0000C6140000}"/>
    <cellStyle name="Calculation 3 3 4 2 2 3 3" xfId="43238" xr:uid="{00000000-0005-0000-0000-0000C7140000}"/>
    <cellStyle name="Calculation 3 3 4 2 2 4" xfId="23041" xr:uid="{00000000-0005-0000-0000-0000C8140000}"/>
    <cellStyle name="Calculation 3 3 4 2 2 5" xfId="30904" xr:uid="{00000000-0005-0000-0000-0000C9140000}"/>
    <cellStyle name="Calculation 3 3 4 2 2 6" xfId="41049" xr:uid="{00000000-0005-0000-0000-0000CA140000}"/>
    <cellStyle name="Calculation 3 3 4 2 3" xfId="11857" xr:uid="{00000000-0005-0000-0000-0000CB140000}"/>
    <cellStyle name="Calculation 3 3 4 2 3 2" xfId="26524" xr:uid="{00000000-0005-0000-0000-0000CC140000}"/>
    <cellStyle name="Calculation 3 3 4 2 3 3" xfId="34979" xr:uid="{00000000-0005-0000-0000-0000CD140000}"/>
    <cellStyle name="Calculation 3 3 4 2 3 4" xfId="42743" xr:uid="{00000000-0005-0000-0000-0000CE140000}"/>
    <cellStyle name="Calculation 3 3 4 2 4" xfId="14431" xr:uid="{00000000-0005-0000-0000-0000CF140000}"/>
    <cellStyle name="Calculation 3 3 4 2 4 2" xfId="37551" xr:uid="{00000000-0005-0000-0000-0000D0140000}"/>
    <cellStyle name="Calculation 3 3 4 2 4 3" xfId="44836" xr:uid="{00000000-0005-0000-0000-0000D1140000}"/>
    <cellStyle name="Calculation 3 3 4 2 5" xfId="19182" xr:uid="{00000000-0005-0000-0000-0000D2140000}"/>
    <cellStyle name="Calculation 3 3 4 2 6" xfId="28977" xr:uid="{00000000-0005-0000-0000-0000D3140000}"/>
    <cellStyle name="Calculation 3 3 4 2 7" xfId="39645" xr:uid="{00000000-0005-0000-0000-0000D4140000}"/>
    <cellStyle name="Calculation 3 3 4 3" xfId="6101" xr:uid="{00000000-0005-0000-0000-0000D5140000}"/>
    <cellStyle name="Calculation 3 3 4 3 2" xfId="12589" xr:uid="{00000000-0005-0000-0000-0000D6140000}"/>
    <cellStyle name="Calculation 3 3 4 3 2 2" xfId="35711" xr:uid="{00000000-0005-0000-0000-0000D7140000}"/>
    <cellStyle name="Calculation 3 3 4 3 2 3" xfId="43382" xr:uid="{00000000-0005-0000-0000-0000D8140000}"/>
    <cellStyle name="Calculation 3 3 4 3 3" xfId="15081" xr:uid="{00000000-0005-0000-0000-0000D9140000}"/>
    <cellStyle name="Calculation 3 3 4 3 3 2" xfId="38201" xr:uid="{00000000-0005-0000-0000-0000DA140000}"/>
    <cellStyle name="Calculation 3 3 4 3 3 3" xfId="45321" xr:uid="{00000000-0005-0000-0000-0000DB140000}"/>
    <cellStyle name="Calculation 3 3 4 3 4" xfId="20987" xr:uid="{00000000-0005-0000-0000-0000DC140000}"/>
    <cellStyle name="Calculation 3 3 4 3 5" xfId="26082" xr:uid="{00000000-0005-0000-0000-0000DD140000}"/>
    <cellStyle name="Calculation 3 3 4 3 6" xfId="40070" xr:uid="{00000000-0005-0000-0000-0000DE140000}"/>
    <cellStyle name="Calculation 3 3 4 4" xfId="10487" xr:uid="{00000000-0005-0000-0000-0000DF140000}"/>
    <cellStyle name="Calculation 3 3 4 4 2" xfId="25191" xr:uid="{00000000-0005-0000-0000-0000E0140000}"/>
    <cellStyle name="Calculation 3 3 4 4 3" xfId="33609" xr:uid="{00000000-0005-0000-0000-0000E1140000}"/>
    <cellStyle name="Calculation 3 3 4 4 4" xfId="41537" xr:uid="{00000000-0005-0000-0000-0000E2140000}"/>
    <cellStyle name="Calculation 3 3 4 5" xfId="12167" xr:uid="{00000000-0005-0000-0000-0000E3140000}"/>
    <cellStyle name="Calculation 3 3 4 5 2" xfId="35289" xr:uid="{00000000-0005-0000-0000-0000E4140000}"/>
    <cellStyle name="Calculation 3 3 4 5 3" xfId="43033" xr:uid="{00000000-0005-0000-0000-0000E5140000}"/>
    <cellStyle name="Calculation 3 3 4 6" xfId="16205" xr:uid="{00000000-0005-0000-0000-0000E6140000}"/>
    <cellStyle name="Calculation 3 3 4 7" xfId="32023" xr:uid="{00000000-0005-0000-0000-0000E7140000}"/>
    <cellStyle name="Calculation 3 3 4 8" xfId="38643" xr:uid="{00000000-0005-0000-0000-0000E8140000}"/>
    <cellStyle name="Calculation 3 3 5" xfId="3322" xr:uid="{00000000-0005-0000-0000-0000E9140000}"/>
    <cellStyle name="Calculation 3 3 5 2" xfId="7380" xr:uid="{00000000-0005-0000-0000-0000EA140000}"/>
    <cellStyle name="Calculation 3 3 5 2 2" xfId="13361" xr:uid="{00000000-0005-0000-0000-0000EB140000}"/>
    <cellStyle name="Calculation 3 3 5 2 2 2" xfId="36481" xr:uid="{00000000-0005-0000-0000-0000EC140000}"/>
    <cellStyle name="Calculation 3 3 5 2 2 3" xfId="43982" xr:uid="{00000000-0005-0000-0000-0000ED140000}"/>
    <cellStyle name="Calculation 3 3 5 2 3" xfId="12130" xr:uid="{00000000-0005-0000-0000-0000EE140000}"/>
    <cellStyle name="Calculation 3 3 5 2 3 2" xfId="35252" xr:uid="{00000000-0005-0000-0000-0000EF140000}"/>
    <cellStyle name="Calculation 3 3 5 2 3 3" xfId="43000" xr:uid="{00000000-0005-0000-0000-0000F0140000}"/>
    <cellStyle name="Calculation 3 3 5 2 4" xfId="22229" xr:uid="{00000000-0005-0000-0000-0000F1140000}"/>
    <cellStyle name="Calculation 3 3 5 2 5" xfId="28829" xr:uid="{00000000-0005-0000-0000-0000F2140000}"/>
    <cellStyle name="Calculation 3 3 5 2 6" xfId="40659" xr:uid="{00000000-0005-0000-0000-0000F3140000}"/>
    <cellStyle name="Calculation 3 3 5 3" xfId="11438" xr:uid="{00000000-0005-0000-0000-0000F4140000}"/>
    <cellStyle name="Calculation 3 3 5 3 2" xfId="26114" xr:uid="{00000000-0005-0000-0000-0000F5140000}"/>
    <cellStyle name="Calculation 3 3 5 3 3" xfId="34560" xr:uid="{00000000-0005-0000-0000-0000F6140000}"/>
    <cellStyle name="Calculation 3 3 5 3 4" xfId="42349" xr:uid="{00000000-0005-0000-0000-0000F7140000}"/>
    <cellStyle name="Calculation 3 3 5 4" xfId="15128" xr:uid="{00000000-0005-0000-0000-0000F8140000}"/>
    <cellStyle name="Calculation 3 3 5 4 2" xfId="38248" xr:uid="{00000000-0005-0000-0000-0000F9140000}"/>
    <cellStyle name="Calculation 3 3 5 4 3" xfId="45365" xr:uid="{00000000-0005-0000-0000-0000FA140000}"/>
    <cellStyle name="Calculation 3 3 5 5" xfId="18329" xr:uid="{00000000-0005-0000-0000-0000FB140000}"/>
    <cellStyle name="Calculation 3 3 5 6" xfId="29958" xr:uid="{00000000-0005-0000-0000-0000FC140000}"/>
    <cellStyle name="Calculation 3 3 5 7" xfId="39254" xr:uid="{00000000-0005-0000-0000-0000FD140000}"/>
    <cellStyle name="Calculation 3 3 6" xfId="6129" xr:uid="{00000000-0005-0000-0000-0000FE140000}"/>
    <cellStyle name="Calculation 3 3 6 2" xfId="12617" xr:uid="{00000000-0005-0000-0000-0000FF140000}"/>
    <cellStyle name="Calculation 3 3 6 2 2" xfId="35739" xr:uid="{00000000-0005-0000-0000-000000150000}"/>
    <cellStyle name="Calculation 3 3 6 2 3" xfId="43410" xr:uid="{00000000-0005-0000-0000-000001150000}"/>
    <cellStyle name="Calculation 3 3 6 3" xfId="15009" xr:uid="{00000000-0005-0000-0000-000002150000}"/>
    <cellStyle name="Calculation 3 3 6 3 2" xfId="38129" xr:uid="{00000000-0005-0000-0000-000003150000}"/>
    <cellStyle name="Calculation 3 3 6 3 3" xfId="45255" xr:uid="{00000000-0005-0000-0000-000004150000}"/>
    <cellStyle name="Calculation 3 3 6 4" xfId="21015" xr:uid="{00000000-0005-0000-0000-000005150000}"/>
    <cellStyle name="Calculation 3 3 6 5" xfId="24445" xr:uid="{00000000-0005-0000-0000-000006150000}"/>
    <cellStyle name="Calculation 3 3 6 6" xfId="40098" xr:uid="{00000000-0005-0000-0000-000007150000}"/>
    <cellStyle name="Calculation 3 3 7" xfId="10515" xr:uid="{00000000-0005-0000-0000-000008150000}"/>
    <cellStyle name="Calculation 3 3 7 2" xfId="25219" xr:uid="{00000000-0005-0000-0000-000009150000}"/>
    <cellStyle name="Calculation 3 3 7 3" xfId="33637" xr:uid="{00000000-0005-0000-0000-00000A150000}"/>
    <cellStyle name="Calculation 3 3 7 4" xfId="41565" xr:uid="{00000000-0005-0000-0000-00000B150000}"/>
    <cellStyle name="Calculation 3 3 8" xfId="14580" xr:uid="{00000000-0005-0000-0000-00000C150000}"/>
    <cellStyle name="Calculation 3 3 8 2" xfId="37700" xr:uid="{00000000-0005-0000-0000-00000D150000}"/>
    <cellStyle name="Calculation 3 3 8 3" xfId="44945" xr:uid="{00000000-0005-0000-0000-00000E150000}"/>
    <cellStyle name="Calculation 3 3 9" xfId="16233" xr:uid="{00000000-0005-0000-0000-00000F150000}"/>
    <cellStyle name="Calculation 3 4" xfId="1971" xr:uid="{00000000-0005-0000-0000-000010150000}"/>
    <cellStyle name="Calculation 3 4 2" xfId="2706" xr:uid="{00000000-0005-0000-0000-000011150000}"/>
    <cellStyle name="Calculation 3 4 2 2" xfId="4679" xr:uid="{00000000-0005-0000-0000-000012150000}"/>
    <cellStyle name="Calculation 3 4 2 2 2" xfId="8669" xr:uid="{00000000-0005-0000-0000-000013150000}"/>
    <cellStyle name="Calculation 3 4 2 2 2 2" xfId="14105" xr:uid="{00000000-0005-0000-0000-000014150000}"/>
    <cellStyle name="Calculation 3 4 2 2 2 2 2" xfId="37225" xr:uid="{00000000-0005-0000-0000-000015150000}"/>
    <cellStyle name="Calculation 3 4 2 2 2 2 3" xfId="44582" xr:uid="{00000000-0005-0000-0000-000016150000}"/>
    <cellStyle name="Calculation 3 4 2 2 2 3" xfId="14539" xr:uid="{00000000-0005-0000-0000-000017150000}"/>
    <cellStyle name="Calculation 3 4 2 2 2 3 2" xfId="37659" xr:uid="{00000000-0005-0000-0000-000018150000}"/>
    <cellStyle name="Calculation 3 4 2 2 2 3 3" xfId="44915" xr:uid="{00000000-0005-0000-0000-000019150000}"/>
    <cellStyle name="Calculation 3 4 2 2 2 4" xfId="23472" xr:uid="{00000000-0005-0000-0000-00001A150000}"/>
    <cellStyle name="Calculation 3 4 2 2 2 5" xfId="21234" xr:uid="{00000000-0005-0000-0000-00001B150000}"/>
    <cellStyle name="Calculation 3 4 2 2 2 6" xfId="41193" xr:uid="{00000000-0005-0000-0000-00001C150000}"/>
    <cellStyle name="Calculation 3 4 2 2 3" xfId="12032" xr:uid="{00000000-0005-0000-0000-00001D150000}"/>
    <cellStyle name="Calculation 3 4 2 2 3 2" xfId="26692" xr:uid="{00000000-0005-0000-0000-00001E150000}"/>
    <cellStyle name="Calculation 3 4 2 2 3 3" xfId="35154" xr:uid="{00000000-0005-0000-0000-00001F150000}"/>
    <cellStyle name="Calculation 3 4 2 2 3 4" xfId="42902" xr:uid="{00000000-0005-0000-0000-000020150000}"/>
    <cellStyle name="Calculation 3 4 2 2 4" xfId="14304" xr:uid="{00000000-0005-0000-0000-000021150000}"/>
    <cellStyle name="Calculation 3 4 2 2 4 2" xfId="37424" xr:uid="{00000000-0005-0000-0000-000022150000}"/>
    <cellStyle name="Calculation 3 4 2 2 4 3" xfId="44735" xr:uid="{00000000-0005-0000-0000-000023150000}"/>
    <cellStyle name="Calculation 3 4 2 2 5" xfId="19629" xr:uid="{00000000-0005-0000-0000-000024150000}"/>
    <cellStyle name="Calculation 3 4 2 2 6" xfId="15794" xr:uid="{00000000-0005-0000-0000-000025150000}"/>
    <cellStyle name="Calculation 3 4 2 2 7" xfId="39789" xr:uid="{00000000-0005-0000-0000-000026150000}"/>
    <cellStyle name="Calculation 3 4 2 3" xfId="6827" xr:uid="{00000000-0005-0000-0000-000027150000}"/>
    <cellStyle name="Calculation 3 4 2 3 2" xfId="13087" xr:uid="{00000000-0005-0000-0000-000028150000}"/>
    <cellStyle name="Calculation 3 4 2 3 2 2" xfId="36208" xr:uid="{00000000-0005-0000-0000-000029150000}"/>
    <cellStyle name="Calculation 3 4 2 3 2 3" xfId="43765" xr:uid="{00000000-0005-0000-0000-00002A150000}"/>
    <cellStyle name="Calculation 3 4 2 3 3" xfId="15192" xr:uid="{00000000-0005-0000-0000-00002B150000}"/>
    <cellStyle name="Calculation 3 4 2 3 3 2" xfId="38312" xr:uid="{00000000-0005-0000-0000-00002C150000}"/>
    <cellStyle name="Calculation 3 4 2 3 3 3" xfId="45417" xr:uid="{00000000-0005-0000-0000-00002D150000}"/>
    <cellStyle name="Calculation 3 4 2 3 4" xfId="21692" xr:uid="{00000000-0005-0000-0000-00002E150000}"/>
    <cellStyle name="Calculation 3 4 2 3 5" xfId="18849" xr:uid="{00000000-0005-0000-0000-00002F150000}"/>
    <cellStyle name="Calculation 3 4 2 3 6" xfId="40491" xr:uid="{00000000-0005-0000-0000-000030150000}"/>
    <cellStyle name="Calculation 3 4 2 4" xfId="11179" xr:uid="{00000000-0005-0000-0000-000031150000}"/>
    <cellStyle name="Calculation 3 4 2 4 2" xfId="25860" xr:uid="{00000000-0005-0000-0000-000032150000}"/>
    <cellStyle name="Calculation 3 4 2 4 3" xfId="34301" xr:uid="{00000000-0005-0000-0000-000033150000}"/>
    <cellStyle name="Calculation 3 4 2 4 4" xfId="42113" xr:uid="{00000000-0005-0000-0000-000034150000}"/>
    <cellStyle name="Calculation 3 4 2 5" xfId="12220" xr:uid="{00000000-0005-0000-0000-000035150000}"/>
    <cellStyle name="Calculation 3 4 2 5 2" xfId="35342" xr:uid="{00000000-0005-0000-0000-000036150000}"/>
    <cellStyle name="Calculation 3 4 2 5 3" xfId="43078" xr:uid="{00000000-0005-0000-0000-000037150000}"/>
    <cellStyle name="Calculation 3 4 2 6" xfId="17744" xr:uid="{00000000-0005-0000-0000-000038150000}"/>
    <cellStyle name="Calculation 3 4 2 7" xfId="24066" xr:uid="{00000000-0005-0000-0000-000039150000}"/>
    <cellStyle name="Calculation 3 4 2 8" xfId="39076" xr:uid="{00000000-0005-0000-0000-00003A150000}"/>
    <cellStyle name="Calculation 3 4 3" xfId="3649" xr:uid="{00000000-0005-0000-0000-00003B150000}"/>
    <cellStyle name="Calculation 3 4 3 2" xfId="7694" xr:uid="{00000000-0005-0000-0000-00003C150000}"/>
    <cellStyle name="Calculation 3 4 3 2 2" xfId="13577" xr:uid="{00000000-0005-0000-0000-00003D150000}"/>
    <cellStyle name="Calculation 3 4 3 2 2 2" xfId="36697" xr:uid="{00000000-0005-0000-0000-00003E150000}"/>
    <cellStyle name="Calculation 3 4 3 2 2 3" xfId="44157" xr:uid="{00000000-0005-0000-0000-00003F150000}"/>
    <cellStyle name="Calculation 3 4 3 2 3" xfId="10325" xr:uid="{00000000-0005-0000-0000-000040150000}"/>
    <cellStyle name="Calculation 3 4 3 2 3 2" xfId="18169" xr:uid="{00000000-0005-0000-0000-000041150000}"/>
    <cellStyle name="Calculation 3 4 3 2 3 3" xfId="41402" xr:uid="{00000000-0005-0000-0000-000042150000}"/>
    <cellStyle name="Calculation 3 4 3 2 4" xfId="22535" xr:uid="{00000000-0005-0000-0000-000043150000}"/>
    <cellStyle name="Calculation 3 4 3 2 5" xfId="19873" xr:uid="{00000000-0005-0000-0000-000044150000}"/>
    <cellStyle name="Calculation 3 4 3 2 6" xfId="40836" xr:uid="{00000000-0005-0000-0000-000045150000}"/>
    <cellStyle name="Calculation 3 4 3 3" xfId="11590" xr:uid="{00000000-0005-0000-0000-000046150000}"/>
    <cellStyle name="Calculation 3 4 3 3 2" xfId="26263" xr:uid="{00000000-0005-0000-0000-000047150000}"/>
    <cellStyle name="Calculation 3 4 3 3 3" xfId="34712" xr:uid="{00000000-0005-0000-0000-000048150000}"/>
    <cellStyle name="Calculation 3 4 3 3 4" xfId="42494" xr:uid="{00000000-0005-0000-0000-000049150000}"/>
    <cellStyle name="Calculation 3 4 3 4" xfId="14972" xr:uid="{00000000-0005-0000-0000-00004A150000}"/>
    <cellStyle name="Calculation 3 4 3 4 2" xfId="38092" xr:uid="{00000000-0005-0000-0000-00004B150000}"/>
    <cellStyle name="Calculation 3 4 3 4 3" xfId="45219" xr:uid="{00000000-0005-0000-0000-00004C150000}"/>
    <cellStyle name="Calculation 3 4 3 5" xfId="18641" xr:uid="{00000000-0005-0000-0000-00004D150000}"/>
    <cellStyle name="Calculation 3 4 3 6" xfId="16465" xr:uid="{00000000-0005-0000-0000-00004E150000}"/>
    <cellStyle name="Calculation 3 4 3 7" xfId="39431" xr:uid="{00000000-0005-0000-0000-00004F150000}"/>
    <cellStyle name="Calculation 3 4 4" xfId="6385" xr:uid="{00000000-0005-0000-0000-000050150000}"/>
    <cellStyle name="Calculation 3 4 4 2" xfId="12768" xr:uid="{00000000-0005-0000-0000-000051150000}"/>
    <cellStyle name="Calculation 3 4 4 2 2" xfId="35890" xr:uid="{00000000-0005-0000-0000-000052150000}"/>
    <cellStyle name="Calculation 3 4 4 2 3" xfId="43531" xr:uid="{00000000-0005-0000-0000-000053150000}"/>
    <cellStyle name="Calculation 3 4 4 3" xfId="15101" xr:uid="{00000000-0005-0000-0000-000054150000}"/>
    <cellStyle name="Calculation 3 4 4 3 2" xfId="38221" xr:uid="{00000000-0005-0000-0000-000055150000}"/>
    <cellStyle name="Calculation 3 4 4 3 3" xfId="45340" xr:uid="{00000000-0005-0000-0000-000056150000}"/>
    <cellStyle name="Calculation 3 4 4 4" xfId="21261" xr:uid="{00000000-0005-0000-0000-000057150000}"/>
    <cellStyle name="Calculation 3 4 4 5" xfId="32507" xr:uid="{00000000-0005-0000-0000-000058150000}"/>
    <cellStyle name="Calculation 3 4 4 6" xfId="40217" xr:uid="{00000000-0005-0000-0000-000059150000}"/>
    <cellStyle name="Calculation 3 4 5" xfId="10854" xr:uid="{00000000-0005-0000-0000-00005A150000}"/>
    <cellStyle name="Calculation 3 4 5 2" xfId="25545" xr:uid="{00000000-0005-0000-0000-00005B150000}"/>
    <cellStyle name="Calculation 3 4 5 3" xfId="33976" xr:uid="{00000000-0005-0000-0000-00005C150000}"/>
    <cellStyle name="Calculation 3 4 5 4" xfId="41834" xr:uid="{00000000-0005-0000-0000-00005D150000}"/>
    <cellStyle name="Calculation 3 4 6" xfId="10658" xr:uid="{00000000-0005-0000-0000-00005E150000}"/>
    <cellStyle name="Calculation 3 4 6 2" xfId="33780" xr:uid="{00000000-0005-0000-0000-00005F150000}"/>
    <cellStyle name="Calculation 3 4 6 3" xfId="41686" xr:uid="{00000000-0005-0000-0000-000060150000}"/>
    <cellStyle name="Calculation 3 4 7" xfId="17039" xr:uid="{00000000-0005-0000-0000-000061150000}"/>
    <cellStyle name="Calculation 3 4 8" xfId="20664" xr:uid="{00000000-0005-0000-0000-000062150000}"/>
    <cellStyle name="Calculation 3 4 9" xfId="38790" xr:uid="{00000000-0005-0000-0000-000063150000}"/>
    <cellStyle name="Calculation 3 5" xfId="2375" xr:uid="{00000000-0005-0000-0000-000064150000}"/>
    <cellStyle name="Calculation 3 5 2" xfId="2832" xr:uid="{00000000-0005-0000-0000-000065150000}"/>
    <cellStyle name="Calculation 3 5 2 2" xfId="4805" xr:uid="{00000000-0005-0000-0000-000066150000}"/>
    <cellStyle name="Calculation 3 5 2 2 2" xfId="8795" xr:uid="{00000000-0005-0000-0000-000067150000}"/>
    <cellStyle name="Calculation 3 5 2 2 2 2" xfId="14231" xr:uid="{00000000-0005-0000-0000-000068150000}"/>
    <cellStyle name="Calculation 3 5 2 2 2 2 2" xfId="37351" xr:uid="{00000000-0005-0000-0000-000069150000}"/>
    <cellStyle name="Calculation 3 5 2 2 2 2 3" xfId="44673" xr:uid="{00000000-0005-0000-0000-00006A150000}"/>
    <cellStyle name="Calculation 3 5 2 2 2 3" xfId="14308" xr:uid="{00000000-0005-0000-0000-00006B150000}"/>
    <cellStyle name="Calculation 3 5 2 2 2 3 2" xfId="37428" xr:uid="{00000000-0005-0000-0000-00006C150000}"/>
    <cellStyle name="Calculation 3 5 2 2 2 3 3" xfId="44738" xr:uid="{00000000-0005-0000-0000-00006D150000}"/>
    <cellStyle name="Calculation 3 5 2 2 2 4" xfId="23598" xr:uid="{00000000-0005-0000-0000-00006E150000}"/>
    <cellStyle name="Calculation 3 5 2 2 2 5" xfId="19284" xr:uid="{00000000-0005-0000-0000-00006F150000}"/>
    <cellStyle name="Calculation 3 5 2 2 2 6" xfId="41319" xr:uid="{00000000-0005-0000-0000-000070150000}"/>
    <cellStyle name="Calculation 3 5 2 2 3" xfId="12134" xr:uid="{00000000-0005-0000-0000-000071150000}"/>
    <cellStyle name="Calculation 3 5 2 2 3 2" xfId="26794" xr:uid="{00000000-0005-0000-0000-000072150000}"/>
    <cellStyle name="Calculation 3 5 2 2 3 3" xfId="35256" xr:uid="{00000000-0005-0000-0000-000073150000}"/>
    <cellStyle name="Calculation 3 5 2 2 3 4" xfId="43004" xr:uid="{00000000-0005-0000-0000-000074150000}"/>
    <cellStyle name="Calculation 3 5 2 2 4" xfId="11347" xr:uid="{00000000-0005-0000-0000-000075150000}"/>
    <cellStyle name="Calculation 3 5 2 2 4 2" xfId="34469" xr:uid="{00000000-0005-0000-0000-000076150000}"/>
    <cellStyle name="Calculation 3 5 2 2 4 3" xfId="42275" xr:uid="{00000000-0005-0000-0000-000077150000}"/>
    <cellStyle name="Calculation 3 5 2 2 5" xfId="19755" xr:uid="{00000000-0005-0000-0000-000078150000}"/>
    <cellStyle name="Calculation 3 5 2 2 6" xfId="16890" xr:uid="{00000000-0005-0000-0000-000079150000}"/>
    <cellStyle name="Calculation 3 5 2 2 7" xfId="39915" xr:uid="{00000000-0005-0000-0000-00007A150000}"/>
    <cellStyle name="Calculation 3 5 2 3" xfId="6953" xr:uid="{00000000-0005-0000-0000-00007B150000}"/>
    <cellStyle name="Calculation 3 5 2 3 2" xfId="13213" xr:uid="{00000000-0005-0000-0000-00007C150000}"/>
    <cellStyle name="Calculation 3 5 2 3 2 2" xfId="36334" xr:uid="{00000000-0005-0000-0000-00007D150000}"/>
    <cellStyle name="Calculation 3 5 2 3 2 3" xfId="43856" xr:uid="{00000000-0005-0000-0000-00007E150000}"/>
    <cellStyle name="Calculation 3 5 2 3 3" xfId="15262" xr:uid="{00000000-0005-0000-0000-00007F150000}"/>
    <cellStyle name="Calculation 3 5 2 3 3 2" xfId="38382" xr:uid="{00000000-0005-0000-0000-000080150000}"/>
    <cellStyle name="Calculation 3 5 2 3 3 3" xfId="45472" xr:uid="{00000000-0005-0000-0000-000081150000}"/>
    <cellStyle name="Calculation 3 5 2 3 4" xfId="21818" xr:uid="{00000000-0005-0000-0000-000082150000}"/>
    <cellStyle name="Calculation 3 5 2 3 5" xfId="22057" xr:uid="{00000000-0005-0000-0000-000083150000}"/>
    <cellStyle name="Calculation 3 5 2 3 6" xfId="40617" xr:uid="{00000000-0005-0000-0000-000084150000}"/>
    <cellStyle name="Calculation 3 5 2 4" xfId="11281" xr:uid="{00000000-0005-0000-0000-000085150000}"/>
    <cellStyle name="Calculation 3 5 2 4 2" xfId="25960" xr:uid="{00000000-0005-0000-0000-000086150000}"/>
    <cellStyle name="Calculation 3 5 2 4 3" xfId="34403" xr:uid="{00000000-0005-0000-0000-000087150000}"/>
    <cellStyle name="Calculation 3 5 2 4 4" xfId="42214" xr:uid="{00000000-0005-0000-0000-000088150000}"/>
    <cellStyle name="Calculation 3 5 2 5" xfId="15320" xr:uid="{00000000-0005-0000-0000-000089150000}"/>
    <cellStyle name="Calculation 3 5 2 5 2" xfId="38440" xr:uid="{00000000-0005-0000-0000-00008A150000}"/>
    <cellStyle name="Calculation 3 5 2 5 3" xfId="45510" xr:uid="{00000000-0005-0000-0000-00008B150000}"/>
    <cellStyle name="Calculation 3 5 2 6" xfId="17870" xr:uid="{00000000-0005-0000-0000-00008C150000}"/>
    <cellStyle name="Calculation 3 5 2 7" xfId="29251" xr:uid="{00000000-0005-0000-0000-00008D150000}"/>
    <cellStyle name="Calculation 3 5 2 8" xfId="39202" xr:uid="{00000000-0005-0000-0000-00008E150000}"/>
    <cellStyle name="Calculation 3 5 3" xfId="3918" xr:uid="{00000000-0005-0000-0000-00008F150000}"/>
    <cellStyle name="Calculation 3 5 3 2" xfId="7963" xr:uid="{00000000-0005-0000-0000-000090150000}"/>
    <cellStyle name="Calculation 3 5 3 2 2" xfId="13737" xr:uid="{00000000-0005-0000-0000-000091150000}"/>
    <cellStyle name="Calculation 3 5 3 2 2 2" xfId="36857" xr:uid="{00000000-0005-0000-0000-000092150000}"/>
    <cellStyle name="Calculation 3 5 3 2 2 3" xfId="44278" xr:uid="{00000000-0005-0000-0000-000093150000}"/>
    <cellStyle name="Calculation 3 5 3 2 3" xfId="10789" xr:uid="{00000000-0005-0000-0000-000094150000}"/>
    <cellStyle name="Calculation 3 5 3 2 3 2" xfId="33911" xr:uid="{00000000-0005-0000-0000-000095150000}"/>
    <cellStyle name="Calculation 3 5 3 2 3 3" xfId="41783" xr:uid="{00000000-0005-0000-0000-000096150000}"/>
    <cellStyle name="Calculation 3 5 3 2 4" xfId="22795" xr:uid="{00000000-0005-0000-0000-000097150000}"/>
    <cellStyle name="Calculation 3 5 3 2 5" xfId="27739" xr:uid="{00000000-0005-0000-0000-000098150000}"/>
    <cellStyle name="Calculation 3 5 3 2 6" xfId="40962" xr:uid="{00000000-0005-0000-0000-000099150000}"/>
    <cellStyle name="Calculation 3 5 3 3" xfId="11723" xr:uid="{00000000-0005-0000-0000-00009A150000}"/>
    <cellStyle name="Calculation 3 5 3 3 2" xfId="26393" xr:uid="{00000000-0005-0000-0000-00009B150000}"/>
    <cellStyle name="Calculation 3 5 3 3 3" xfId="34845" xr:uid="{00000000-0005-0000-0000-00009C150000}"/>
    <cellStyle name="Calculation 3 5 3 3 4" xfId="42623" xr:uid="{00000000-0005-0000-0000-00009D150000}"/>
    <cellStyle name="Calculation 3 5 3 4" xfId="13981" xr:uid="{00000000-0005-0000-0000-00009E150000}"/>
    <cellStyle name="Calculation 3 5 3 4 2" xfId="37101" xr:uid="{00000000-0005-0000-0000-00009F150000}"/>
    <cellStyle name="Calculation 3 5 3 4 3" xfId="44494" xr:uid="{00000000-0005-0000-0000-0000A0150000}"/>
    <cellStyle name="Calculation 3 5 3 5" xfId="18902" xr:uid="{00000000-0005-0000-0000-0000A1150000}"/>
    <cellStyle name="Calculation 3 5 3 6" xfId="28087" xr:uid="{00000000-0005-0000-0000-0000A2150000}"/>
    <cellStyle name="Calculation 3 5 3 7" xfId="39557" xr:uid="{00000000-0005-0000-0000-0000A3150000}"/>
    <cellStyle name="Calculation 3 5 4" xfId="6654" xr:uid="{00000000-0005-0000-0000-0000A4150000}"/>
    <cellStyle name="Calculation 3 5 4 2" xfId="12933" xr:uid="{00000000-0005-0000-0000-0000A5150000}"/>
    <cellStyle name="Calculation 3 5 4 2 2" xfId="36054" xr:uid="{00000000-0005-0000-0000-0000A6150000}"/>
    <cellStyle name="Calculation 3 5 4 2 3" xfId="43657" xr:uid="{00000000-0005-0000-0000-0000A7150000}"/>
    <cellStyle name="Calculation 3 5 4 3" xfId="15379" xr:uid="{00000000-0005-0000-0000-0000A8150000}"/>
    <cellStyle name="Calculation 3 5 4 3 2" xfId="38499" xr:uid="{00000000-0005-0000-0000-0000A9150000}"/>
    <cellStyle name="Calculation 3 5 4 3 3" xfId="45555" xr:uid="{00000000-0005-0000-0000-0000AA150000}"/>
    <cellStyle name="Calculation 3 5 4 4" xfId="21521" xr:uid="{00000000-0005-0000-0000-0000AB150000}"/>
    <cellStyle name="Calculation 3 5 4 5" xfId="31516" xr:uid="{00000000-0005-0000-0000-0000AC150000}"/>
    <cellStyle name="Calculation 3 5 4 6" xfId="40343" xr:uid="{00000000-0005-0000-0000-0000AD150000}"/>
    <cellStyle name="Calculation 3 5 5" xfId="11040" xr:uid="{00000000-0005-0000-0000-0000AE150000}"/>
    <cellStyle name="Calculation 3 5 5 2" xfId="25724" xr:uid="{00000000-0005-0000-0000-0000AF150000}"/>
    <cellStyle name="Calculation 3 5 5 3" xfId="34162" xr:uid="{00000000-0005-0000-0000-0000B0150000}"/>
    <cellStyle name="Calculation 3 5 5 4" xfId="42000" xr:uid="{00000000-0005-0000-0000-0000B1150000}"/>
    <cellStyle name="Calculation 3 5 6" xfId="11908" xr:uid="{00000000-0005-0000-0000-0000B2150000}"/>
    <cellStyle name="Calculation 3 5 6 2" xfId="35030" xr:uid="{00000000-0005-0000-0000-0000B3150000}"/>
    <cellStyle name="Calculation 3 5 6 3" xfId="42790" xr:uid="{00000000-0005-0000-0000-0000B4150000}"/>
    <cellStyle name="Calculation 3 5 7" xfId="17423" xr:uid="{00000000-0005-0000-0000-0000B5150000}"/>
    <cellStyle name="Calculation 3 5 8" xfId="16700" xr:uid="{00000000-0005-0000-0000-0000B6150000}"/>
    <cellStyle name="Calculation 3 5 9" xfId="38916" xr:uid="{00000000-0005-0000-0000-0000B7150000}"/>
    <cellStyle name="Calculation 3 6" xfId="1104" xr:uid="{00000000-0005-0000-0000-0000B8150000}"/>
    <cellStyle name="Calculation 3 6 2" xfId="4211" xr:uid="{00000000-0005-0000-0000-0000B9150000}"/>
    <cellStyle name="Calculation 3 6 2 2" xfId="8222" xr:uid="{00000000-0005-0000-0000-0000BA150000}"/>
    <cellStyle name="Calculation 3 6 2 2 2" xfId="13875" xr:uid="{00000000-0005-0000-0000-0000BB150000}"/>
    <cellStyle name="Calculation 3 6 2 2 2 2" xfId="36995" xr:uid="{00000000-0005-0000-0000-0000BC150000}"/>
    <cellStyle name="Calculation 3 6 2 2 2 3" xfId="44403" xr:uid="{00000000-0005-0000-0000-0000BD150000}"/>
    <cellStyle name="Calculation 3 6 2 2 3" xfId="14377" xr:uid="{00000000-0005-0000-0000-0000BE150000}"/>
    <cellStyle name="Calculation 3 6 2 2 3 2" xfId="37497" xr:uid="{00000000-0005-0000-0000-0000BF150000}"/>
    <cellStyle name="Calculation 3 6 2 2 3 3" xfId="44795" xr:uid="{00000000-0005-0000-0000-0000C0150000}"/>
    <cellStyle name="Calculation 3 6 2 2 4" xfId="23043" xr:uid="{00000000-0005-0000-0000-0000C1150000}"/>
    <cellStyle name="Calculation 3 6 2 2 5" xfId="29302" xr:uid="{00000000-0005-0000-0000-0000C2150000}"/>
    <cellStyle name="Calculation 3 6 2 2 6" xfId="41051" xr:uid="{00000000-0005-0000-0000-0000C3150000}"/>
    <cellStyle name="Calculation 3 6 2 3" xfId="11859" xr:uid="{00000000-0005-0000-0000-0000C4150000}"/>
    <cellStyle name="Calculation 3 6 2 3 2" xfId="26526" xr:uid="{00000000-0005-0000-0000-0000C5150000}"/>
    <cellStyle name="Calculation 3 6 2 3 3" xfId="34981" xr:uid="{00000000-0005-0000-0000-0000C6150000}"/>
    <cellStyle name="Calculation 3 6 2 3 4" xfId="42745" xr:uid="{00000000-0005-0000-0000-0000C7150000}"/>
    <cellStyle name="Calculation 3 6 2 4" xfId="14760" xr:uid="{00000000-0005-0000-0000-0000C8150000}"/>
    <cellStyle name="Calculation 3 6 2 4 2" xfId="37880" xr:uid="{00000000-0005-0000-0000-0000C9150000}"/>
    <cellStyle name="Calculation 3 6 2 4 3" xfId="45093" xr:uid="{00000000-0005-0000-0000-0000CA150000}"/>
    <cellStyle name="Calculation 3 6 2 5" xfId="19184" xr:uid="{00000000-0005-0000-0000-0000CB150000}"/>
    <cellStyle name="Calculation 3 6 2 6" xfId="23346" xr:uid="{00000000-0005-0000-0000-0000CC150000}"/>
    <cellStyle name="Calculation 3 6 2 7" xfId="39647" xr:uid="{00000000-0005-0000-0000-0000CD150000}"/>
    <cellStyle name="Calculation 3 6 3" xfId="6103" xr:uid="{00000000-0005-0000-0000-0000CE150000}"/>
    <cellStyle name="Calculation 3 6 3 2" xfId="12591" xr:uid="{00000000-0005-0000-0000-0000CF150000}"/>
    <cellStyle name="Calculation 3 6 3 2 2" xfId="35713" xr:uid="{00000000-0005-0000-0000-0000D0150000}"/>
    <cellStyle name="Calculation 3 6 3 2 3" xfId="43384" xr:uid="{00000000-0005-0000-0000-0000D1150000}"/>
    <cellStyle name="Calculation 3 6 3 3" xfId="13547" xr:uid="{00000000-0005-0000-0000-0000D2150000}"/>
    <cellStyle name="Calculation 3 6 3 3 2" xfId="36667" xr:uid="{00000000-0005-0000-0000-0000D3150000}"/>
    <cellStyle name="Calculation 3 6 3 3 3" xfId="44129" xr:uid="{00000000-0005-0000-0000-0000D4150000}"/>
    <cellStyle name="Calculation 3 6 3 4" xfId="20989" xr:uid="{00000000-0005-0000-0000-0000D5150000}"/>
    <cellStyle name="Calculation 3 6 3 5" xfId="19472" xr:uid="{00000000-0005-0000-0000-0000D6150000}"/>
    <cellStyle name="Calculation 3 6 3 6" xfId="40072" xr:uid="{00000000-0005-0000-0000-0000D7150000}"/>
    <cellStyle name="Calculation 3 6 4" xfId="10489" xr:uid="{00000000-0005-0000-0000-0000D8150000}"/>
    <cellStyle name="Calculation 3 6 4 2" xfId="25193" xr:uid="{00000000-0005-0000-0000-0000D9150000}"/>
    <cellStyle name="Calculation 3 6 4 3" xfId="33611" xr:uid="{00000000-0005-0000-0000-0000DA150000}"/>
    <cellStyle name="Calculation 3 6 4 4" xfId="41539" xr:uid="{00000000-0005-0000-0000-0000DB150000}"/>
    <cellStyle name="Calculation 3 6 5" xfId="13900" xr:uid="{00000000-0005-0000-0000-0000DC150000}"/>
    <cellStyle name="Calculation 3 6 5 2" xfId="37020" xr:uid="{00000000-0005-0000-0000-0000DD150000}"/>
    <cellStyle name="Calculation 3 6 5 3" xfId="44427" xr:uid="{00000000-0005-0000-0000-0000DE150000}"/>
    <cellStyle name="Calculation 3 6 6" xfId="16207" xr:uid="{00000000-0005-0000-0000-0000DF150000}"/>
    <cellStyle name="Calculation 3 6 7" xfId="28755" xr:uid="{00000000-0005-0000-0000-0000E0150000}"/>
    <cellStyle name="Calculation 3 6 8" xfId="38645" xr:uid="{00000000-0005-0000-0000-0000E1150000}"/>
    <cellStyle name="Calculation 3 7" xfId="3320" xr:uid="{00000000-0005-0000-0000-0000E2150000}"/>
    <cellStyle name="Calculation 3 7 2" xfId="7378" xr:uid="{00000000-0005-0000-0000-0000E3150000}"/>
    <cellStyle name="Calculation 3 7 2 2" xfId="13359" xr:uid="{00000000-0005-0000-0000-0000E4150000}"/>
    <cellStyle name="Calculation 3 7 2 2 2" xfId="36479" xr:uid="{00000000-0005-0000-0000-0000E5150000}"/>
    <cellStyle name="Calculation 3 7 2 2 3" xfId="43980" xr:uid="{00000000-0005-0000-0000-0000E6150000}"/>
    <cellStyle name="Calculation 3 7 2 3" xfId="14707" xr:uid="{00000000-0005-0000-0000-0000E7150000}"/>
    <cellStyle name="Calculation 3 7 2 3 2" xfId="37827" xr:uid="{00000000-0005-0000-0000-0000E8150000}"/>
    <cellStyle name="Calculation 3 7 2 3 3" xfId="45046" xr:uid="{00000000-0005-0000-0000-0000E9150000}"/>
    <cellStyle name="Calculation 3 7 2 4" xfId="22227" xr:uid="{00000000-0005-0000-0000-0000EA150000}"/>
    <cellStyle name="Calculation 3 7 2 5" xfId="22980" xr:uid="{00000000-0005-0000-0000-0000EB150000}"/>
    <cellStyle name="Calculation 3 7 2 6" xfId="40657" xr:uid="{00000000-0005-0000-0000-0000EC150000}"/>
    <cellStyle name="Calculation 3 7 3" xfId="11436" xr:uid="{00000000-0005-0000-0000-0000ED150000}"/>
    <cellStyle name="Calculation 3 7 3 2" xfId="26112" xr:uid="{00000000-0005-0000-0000-0000EE150000}"/>
    <cellStyle name="Calculation 3 7 3 3" xfId="34558" xr:uid="{00000000-0005-0000-0000-0000EF150000}"/>
    <cellStyle name="Calculation 3 7 3 4" xfId="42347" xr:uid="{00000000-0005-0000-0000-0000F0150000}"/>
    <cellStyle name="Calculation 3 7 4" xfId="15165" xr:uid="{00000000-0005-0000-0000-0000F1150000}"/>
    <cellStyle name="Calculation 3 7 4 2" xfId="38285" xr:uid="{00000000-0005-0000-0000-0000F2150000}"/>
    <cellStyle name="Calculation 3 7 4 3" xfId="45395" xr:uid="{00000000-0005-0000-0000-0000F3150000}"/>
    <cellStyle name="Calculation 3 7 5" xfId="18327" xr:uid="{00000000-0005-0000-0000-0000F4150000}"/>
    <cellStyle name="Calculation 3 7 6" xfId="25057" xr:uid="{00000000-0005-0000-0000-0000F5150000}"/>
    <cellStyle name="Calculation 3 7 7" xfId="39252" xr:uid="{00000000-0005-0000-0000-0000F6150000}"/>
    <cellStyle name="Calculation 3 8" xfId="5954" xr:uid="{00000000-0005-0000-0000-0000F7150000}"/>
    <cellStyle name="Calculation 3 8 2" xfId="12467" xr:uid="{00000000-0005-0000-0000-0000F8150000}"/>
    <cellStyle name="Calculation 3 8 2 2" xfId="35589" xr:uid="{00000000-0005-0000-0000-0000F9150000}"/>
    <cellStyle name="Calculation 3 8 2 3" xfId="43274" xr:uid="{00000000-0005-0000-0000-0000FA150000}"/>
    <cellStyle name="Calculation 3 8 3" xfId="10279" xr:uid="{00000000-0005-0000-0000-0000FB150000}"/>
    <cellStyle name="Calculation 3 8 3 2" xfId="32482" xr:uid="{00000000-0005-0000-0000-0000FC150000}"/>
    <cellStyle name="Calculation 3 8 3 3" xfId="41374" xr:uid="{00000000-0005-0000-0000-0000FD150000}"/>
    <cellStyle name="Calculation 3 8 4" xfId="20842" xr:uid="{00000000-0005-0000-0000-0000FE150000}"/>
    <cellStyle name="Calculation 3 8 5" xfId="32846" xr:uid="{00000000-0005-0000-0000-0000FF150000}"/>
    <cellStyle name="Calculation 3 8 6" xfId="39956" xr:uid="{00000000-0005-0000-0000-000000160000}"/>
    <cellStyle name="Calculation 3 9" xfId="10332" xr:uid="{00000000-0005-0000-0000-000001160000}"/>
    <cellStyle name="Calculation 3 9 2" xfId="25037" xr:uid="{00000000-0005-0000-0000-000002160000}"/>
    <cellStyle name="Calculation 3 9 3" xfId="23678" xr:uid="{00000000-0005-0000-0000-000003160000}"/>
    <cellStyle name="Calculation 3 9 4" xfId="41409" xr:uid="{00000000-0005-0000-0000-000004160000}"/>
    <cellStyle name="Calculation 4" xfId="777" xr:uid="{00000000-0005-0000-0000-000005160000}"/>
    <cellStyle name="Calculation 4 10" xfId="15899" xr:uid="{00000000-0005-0000-0000-000006160000}"/>
    <cellStyle name="Calculation 4 11" xfId="18229" xr:uid="{00000000-0005-0000-0000-000007160000}"/>
    <cellStyle name="Calculation 4 12" xfId="38530" xr:uid="{00000000-0005-0000-0000-000008160000}"/>
    <cellStyle name="Calculation 4 2" xfId="1131" xr:uid="{00000000-0005-0000-0000-000009160000}"/>
    <cellStyle name="Calculation 4 2 10" xfId="38672" xr:uid="{00000000-0005-0000-0000-00000A160000}"/>
    <cellStyle name="Calculation 4 2 2" xfId="1975" xr:uid="{00000000-0005-0000-0000-00000B160000}"/>
    <cellStyle name="Calculation 4 2 2 2" xfId="2710" xr:uid="{00000000-0005-0000-0000-00000C160000}"/>
    <cellStyle name="Calculation 4 2 2 2 2" xfId="4683" xr:uid="{00000000-0005-0000-0000-00000D160000}"/>
    <cellStyle name="Calculation 4 2 2 2 2 2" xfId="8673" xr:uid="{00000000-0005-0000-0000-00000E160000}"/>
    <cellStyle name="Calculation 4 2 2 2 2 2 2" xfId="14109" xr:uid="{00000000-0005-0000-0000-00000F160000}"/>
    <cellStyle name="Calculation 4 2 2 2 2 2 2 2" xfId="37229" xr:uid="{00000000-0005-0000-0000-000010160000}"/>
    <cellStyle name="Calculation 4 2 2 2 2 2 2 3" xfId="44586" xr:uid="{00000000-0005-0000-0000-000011160000}"/>
    <cellStyle name="Calculation 4 2 2 2 2 2 3" xfId="14443" xr:uid="{00000000-0005-0000-0000-000012160000}"/>
    <cellStyle name="Calculation 4 2 2 2 2 2 3 2" xfId="37563" xr:uid="{00000000-0005-0000-0000-000013160000}"/>
    <cellStyle name="Calculation 4 2 2 2 2 2 3 3" xfId="44847" xr:uid="{00000000-0005-0000-0000-000014160000}"/>
    <cellStyle name="Calculation 4 2 2 2 2 2 4" xfId="23476" xr:uid="{00000000-0005-0000-0000-000015160000}"/>
    <cellStyle name="Calculation 4 2 2 2 2 2 5" xfId="27033" xr:uid="{00000000-0005-0000-0000-000016160000}"/>
    <cellStyle name="Calculation 4 2 2 2 2 2 6" xfId="41197" xr:uid="{00000000-0005-0000-0000-000017160000}"/>
    <cellStyle name="Calculation 4 2 2 2 2 3" xfId="12036" xr:uid="{00000000-0005-0000-0000-000018160000}"/>
    <cellStyle name="Calculation 4 2 2 2 2 3 2" xfId="26696" xr:uid="{00000000-0005-0000-0000-000019160000}"/>
    <cellStyle name="Calculation 4 2 2 2 2 3 3" xfId="35158" xr:uid="{00000000-0005-0000-0000-00001A160000}"/>
    <cellStyle name="Calculation 4 2 2 2 2 3 4" xfId="42906" xr:uid="{00000000-0005-0000-0000-00001B160000}"/>
    <cellStyle name="Calculation 4 2 2 2 2 4" xfId="10592" xr:uid="{00000000-0005-0000-0000-00001C160000}"/>
    <cellStyle name="Calculation 4 2 2 2 2 4 2" xfId="33714" xr:uid="{00000000-0005-0000-0000-00001D160000}"/>
    <cellStyle name="Calculation 4 2 2 2 2 4 3" xfId="41640" xr:uid="{00000000-0005-0000-0000-00001E160000}"/>
    <cellStyle name="Calculation 4 2 2 2 2 5" xfId="19633" xr:uid="{00000000-0005-0000-0000-00001F160000}"/>
    <cellStyle name="Calculation 4 2 2 2 2 6" xfId="29183" xr:uid="{00000000-0005-0000-0000-000020160000}"/>
    <cellStyle name="Calculation 4 2 2 2 2 7" xfId="39793" xr:uid="{00000000-0005-0000-0000-000021160000}"/>
    <cellStyle name="Calculation 4 2 2 2 3" xfId="6831" xr:uid="{00000000-0005-0000-0000-000022160000}"/>
    <cellStyle name="Calculation 4 2 2 2 3 2" xfId="13091" xr:uid="{00000000-0005-0000-0000-000023160000}"/>
    <cellStyle name="Calculation 4 2 2 2 3 2 2" xfId="36212" xr:uid="{00000000-0005-0000-0000-000024160000}"/>
    <cellStyle name="Calculation 4 2 2 2 3 2 3" xfId="43769" xr:uid="{00000000-0005-0000-0000-000025160000}"/>
    <cellStyle name="Calculation 4 2 2 2 3 3" xfId="15347" xr:uid="{00000000-0005-0000-0000-000026160000}"/>
    <cellStyle name="Calculation 4 2 2 2 3 3 2" xfId="38467" xr:uid="{00000000-0005-0000-0000-000027160000}"/>
    <cellStyle name="Calculation 4 2 2 2 3 3 3" xfId="45532" xr:uid="{00000000-0005-0000-0000-000028160000}"/>
    <cellStyle name="Calculation 4 2 2 2 3 4" xfId="21696" xr:uid="{00000000-0005-0000-0000-000029160000}"/>
    <cellStyle name="Calculation 4 2 2 2 3 5" xfId="31033" xr:uid="{00000000-0005-0000-0000-00002A160000}"/>
    <cellStyle name="Calculation 4 2 2 2 3 6" xfId="40495" xr:uid="{00000000-0005-0000-0000-00002B160000}"/>
    <cellStyle name="Calculation 4 2 2 2 4" xfId="11183" xr:uid="{00000000-0005-0000-0000-00002C160000}"/>
    <cellStyle name="Calculation 4 2 2 2 4 2" xfId="25864" xr:uid="{00000000-0005-0000-0000-00002D160000}"/>
    <cellStyle name="Calculation 4 2 2 2 4 3" xfId="34305" xr:uid="{00000000-0005-0000-0000-00002E160000}"/>
    <cellStyle name="Calculation 4 2 2 2 4 4" xfId="42117" xr:uid="{00000000-0005-0000-0000-00002F160000}"/>
    <cellStyle name="Calculation 4 2 2 2 5" xfId="11399" xr:uid="{00000000-0005-0000-0000-000030160000}"/>
    <cellStyle name="Calculation 4 2 2 2 5 2" xfId="34521" xr:uid="{00000000-0005-0000-0000-000031160000}"/>
    <cellStyle name="Calculation 4 2 2 2 5 3" xfId="42315" xr:uid="{00000000-0005-0000-0000-000032160000}"/>
    <cellStyle name="Calculation 4 2 2 2 6" xfId="17748" xr:uid="{00000000-0005-0000-0000-000033160000}"/>
    <cellStyle name="Calculation 4 2 2 2 7" xfId="31964" xr:uid="{00000000-0005-0000-0000-000034160000}"/>
    <cellStyle name="Calculation 4 2 2 2 8" xfId="39080" xr:uid="{00000000-0005-0000-0000-000035160000}"/>
    <cellStyle name="Calculation 4 2 2 3" xfId="3653" xr:uid="{00000000-0005-0000-0000-000036160000}"/>
    <cellStyle name="Calculation 4 2 2 3 2" xfId="7698" xr:uid="{00000000-0005-0000-0000-000037160000}"/>
    <cellStyle name="Calculation 4 2 2 3 2 2" xfId="13581" xr:uid="{00000000-0005-0000-0000-000038160000}"/>
    <cellStyle name="Calculation 4 2 2 3 2 2 2" xfId="36701" xr:uid="{00000000-0005-0000-0000-000039160000}"/>
    <cellStyle name="Calculation 4 2 2 3 2 2 3" xfId="44161" xr:uid="{00000000-0005-0000-0000-00003A160000}"/>
    <cellStyle name="Calculation 4 2 2 3 2 3" xfId="12416" xr:uid="{00000000-0005-0000-0000-00003B160000}"/>
    <cellStyle name="Calculation 4 2 2 3 2 3 2" xfId="35538" xr:uid="{00000000-0005-0000-0000-00003C160000}"/>
    <cellStyle name="Calculation 4 2 2 3 2 3 3" xfId="43236" xr:uid="{00000000-0005-0000-0000-00003D160000}"/>
    <cellStyle name="Calculation 4 2 2 3 2 4" xfId="22539" xr:uid="{00000000-0005-0000-0000-00003E160000}"/>
    <cellStyle name="Calculation 4 2 2 3 2 5" xfId="23890" xr:uid="{00000000-0005-0000-0000-00003F160000}"/>
    <cellStyle name="Calculation 4 2 2 3 2 6" xfId="40840" xr:uid="{00000000-0005-0000-0000-000040160000}"/>
    <cellStyle name="Calculation 4 2 2 3 3" xfId="11594" xr:uid="{00000000-0005-0000-0000-000041160000}"/>
    <cellStyle name="Calculation 4 2 2 3 3 2" xfId="26267" xr:uid="{00000000-0005-0000-0000-000042160000}"/>
    <cellStyle name="Calculation 4 2 2 3 3 3" xfId="34716" xr:uid="{00000000-0005-0000-0000-000043160000}"/>
    <cellStyle name="Calculation 4 2 2 3 3 4" xfId="42498" xr:uid="{00000000-0005-0000-0000-000044160000}"/>
    <cellStyle name="Calculation 4 2 2 3 4" xfId="14779" xr:uid="{00000000-0005-0000-0000-000045160000}"/>
    <cellStyle name="Calculation 4 2 2 3 4 2" xfId="37899" xr:uid="{00000000-0005-0000-0000-000046160000}"/>
    <cellStyle name="Calculation 4 2 2 3 4 3" xfId="45111" xr:uid="{00000000-0005-0000-0000-000047160000}"/>
    <cellStyle name="Calculation 4 2 2 3 5" xfId="18645" xr:uid="{00000000-0005-0000-0000-000048160000}"/>
    <cellStyle name="Calculation 4 2 2 3 6" xfId="32241" xr:uid="{00000000-0005-0000-0000-000049160000}"/>
    <cellStyle name="Calculation 4 2 2 3 7" xfId="39435" xr:uid="{00000000-0005-0000-0000-00004A160000}"/>
    <cellStyle name="Calculation 4 2 2 4" xfId="6389" xr:uid="{00000000-0005-0000-0000-00004B160000}"/>
    <cellStyle name="Calculation 4 2 2 4 2" xfId="12772" xr:uid="{00000000-0005-0000-0000-00004C160000}"/>
    <cellStyle name="Calculation 4 2 2 4 2 2" xfId="35894" xr:uid="{00000000-0005-0000-0000-00004D160000}"/>
    <cellStyle name="Calculation 4 2 2 4 2 3" xfId="43535" xr:uid="{00000000-0005-0000-0000-00004E160000}"/>
    <cellStyle name="Calculation 4 2 2 4 3" xfId="15007" xr:uid="{00000000-0005-0000-0000-00004F160000}"/>
    <cellStyle name="Calculation 4 2 2 4 3 2" xfId="38127" xr:uid="{00000000-0005-0000-0000-000050160000}"/>
    <cellStyle name="Calculation 4 2 2 4 3 3" xfId="45253" xr:uid="{00000000-0005-0000-0000-000051160000}"/>
    <cellStyle name="Calculation 4 2 2 4 4" xfId="21265" xr:uid="{00000000-0005-0000-0000-000052160000}"/>
    <cellStyle name="Calculation 4 2 2 4 5" xfId="25566" xr:uid="{00000000-0005-0000-0000-000053160000}"/>
    <cellStyle name="Calculation 4 2 2 4 6" xfId="40221" xr:uid="{00000000-0005-0000-0000-000054160000}"/>
    <cellStyle name="Calculation 4 2 2 5" xfId="10858" xr:uid="{00000000-0005-0000-0000-000055160000}"/>
    <cellStyle name="Calculation 4 2 2 5 2" xfId="25549" xr:uid="{00000000-0005-0000-0000-000056160000}"/>
    <cellStyle name="Calculation 4 2 2 5 3" xfId="33980" xr:uid="{00000000-0005-0000-0000-000057160000}"/>
    <cellStyle name="Calculation 4 2 2 5 4" xfId="41838" xr:uid="{00000000-0005-0000-0000-000058160000}"/>
    <cellStyle name="Calculation 4 2 2 6" xfId="11704" xr:uid="{00000000-0005-0000-0000-000059160000}"/>
    <cellStyle name="Calculation 4 2 2 6 2" xfId="34826" xr:uid="{00000000-0005-0000-0000-00005A160000}"/>
    <cellStyle name="Calculation 4 2 2 6 3" xfId="42605" xr:uid="{00000000-0005-0000-0000-00005B160000}"/>
    <cellStyle name="Calculation 4 2 2 7" xfId="17043" xr:uid="{00000000-0005-0000-0000-00005C160000}"/>
    <cellStyle name="Calculation 4 2 2 8" xfId="24131" xr:uid="{00000000-0005-0000-0000-00005D160000}"/>
    <cellStyle name="Calculation 4 2 2 9" xfId="38794" xr:uid="{00000000-0005-0000-0000-00005E160000}"/>
    <cellStyle name="Calculation 4 2 3" xfId="1100" xr:uid="{00000000-0005-0000-0000-00005F160000}"/>
    <cellStyle name="Calculation 4 2 3 2" xfId="4207" xr:uid="{00000000-0005-0000-0000-000060160000}"/>
    <cellStyle name="Calculation 4 2 3 2 2" xfId="8218" xr:uid="{00000000-0005-0000-0000-000061160000}"/>
    <cellStyle name="Calculation 4 2 3 2 2 2" xfId="13871" xr:uid="{00000000-0005-0000-0000-000062160000}"/>
    <cellStyle name="Calculation 4 2 3 2 2 2 2" xfId="36991" xr:uid="{00000000-0005-0000-0000-000063160000}"/>
    <cellStyle name="Calculation 4 2 3 2 2 2 3" xfId="44399" xr:uid="{00000000-0005-0000-0000-000064160000}"/>
    <cellStyle name="Calculation 4 2 3 2 2 3" xfId="11008" xr:uid="{00000000-0005-0000-0000-000065160000}"/>
    <cellStyle name="Calculation 4 2 3 2 2 3 2" xfId="34130" xr:uid="{00000000-0005-0000-0000-000066160000}"/>
    <cellStyle name="Calculation 4 2 3 2 2 3 3" xfId="41974" xr:uid="{00000000-0005-0000-0000-000067160000}"/>
    <cellStyle name="Calculation 4 2 3 2 2 4" xfId="23039" xr:uid="{00000000-0005-0000-0000-000068160000}"/>
    <cellStyle name="Calculation 4 2 3 2 2 5" xfId="32288" xr:uid="{00000000-0005-0000-0000-000069160000}"/>
    <cellStyle name="Calculation 4 2 3 2 2 6" xfId="41047" xr:uid="{00000000-0005-0000-0000-00006A160000}"/>
    <cellStyle name="Calculation 4 2 3 2 3" xfId="11855" xr:uid="{00000000-0005-0000-0000-00006B160000}"/>
    <cellStyle name="Calculation 4 2 3 2 3 2" xfId="26522" xr:uid="{00000000-0005-0000-0000-00006C160000}"/>
    <cellStyle name="Calculation 4 2 3 2 3 3" xfId="34977" xr:uid="{00000000-0005-0000-0000-00006D160000}"/>
    <cellStyle name="Calculation 4 2 3 2 3 4" xfId="42741" xr:uid="{00000000-0005-0000-0000-00006E160000}"/>
    <cellStyle name="Calculation 4 2 3 2 4" xfId="13949" xr:uid="{00000000-0005-0000-0000-00006F160000}"/>
    <cellStyle name="Calculation 4 2 3 2 4 2" xfId="37069" xr:uid="{00000000-0005-0000-0000-000070160000}"/>
    <cellStyle name="Calculation 4 2 3 2 4 3" xfId="44466" xr:uid="{00000000-0005-0000-0000-000071160000}"/>
    <cellStyle name="Calculation 4 2 3 2 5" xfId="19180" xr:uid="{00000000-0005-0000-0000-000072160000}"/>
    <cellStyle name="Calculation 4 2 3 2 6" xfId="31274" xr:uid="{00000000-0005-0000-0000-000073160000}"/>
    <cellStyle name="Calculation 4 2 3 2 7" xfId="39643" xr:uid="{00000000-0005-0000-0000-000074160000}"/>
    <cellStyle name="Calculation 4 2 3 3" xfId="6099" xr:uid="{00000000-0005-0000-0000-000075160000}"/>
    <cellStyle name="Calculation 4 2 3 3 2" xfId="12587" xr:uid="{00000000-0005-0000-0000-000076160000}"/>
    <cellStyle name="Calculation 4 2 3 3 2 2" xfId="35709" xr:uid="{00000000-0005-0000-0000-000077160000}"/>
    <cellStyle name="Calculation 4 2 3 3 2 3" xfId="43380" xr:uid="{00000000-0005-0000-0000-000078160000}"/>
    <cellStyle name="Calculation 4 2 3 3 3" xfId="10557" xr:uid="{00000000-0005-0000-0000-000079160000}"/>
    <cellStyle name="Calculation 4 2 3 3 3 2" xfId="33679" xr:uid="{00000000-0005-0000-0000-00007A160000}"/>
    <cellStyle name="Calculation 4 2 3 3 3 3" xfId="41606" xr:uid="{00000000-0005-0000-0000-00007B160000}"/>
    <cellStyle name="Calculation 4 2 3 3 4" xfId="20985" xr:uid="{00000000-0005-0000-0000-00007C160000}"/>
    <cellStyle name="Calculation 4 2 3 3 5" xfId="15735" xr:uid="{00000000-0005-0000-0000-00007D160000}"/>
    <cellStyle name="Calculation 4 2 3 3 6" xfId="40068" xr:uid="{00000000-0005-0000-0000-00007E160000}"/>
    <cellStyle name="Calculation 4 2 3 4" xfId="10485" xr:uid="{00000000-0005-0000-0000-00007F160000}"/>
    <cellStyle name="Calculation 4 2 3 4 2" xfId="25189" xr:uid="{00000000-0005-0000-0000-000080160000}"/>
    <cellStyle name="Calculation 4 2 3 4 3" xfId="33607" xr:uid="{00000000-0005-0000-0000-000081160000}"/>
    <cellStyle name="Calculation 4 2 3 4 4" xfId="41535" xr:uid="{00000000-0005-0000-0000-000082160000}"/>
    <cellStyle name="Calculation 4 2 3 5" xfId="13707" xr:uid="{00000000-0005-0000-0000-000083160000}"/>
    <cellStyle name="Calculation 4 2 3 5 2" xfId="36827" xr:uid="{00000000-0005-0000-0000-000084160000}"/>
    <cellStyle name="Calculation 4 2 3 5 3" xfId="44251" xr:uid="{00000000-0005-0000-0000-000085160000}"/>
    <cellStyle name="Calculation 4 2 3 6" xfId="16203" xr:uid="{00000000-0005-0000-0000-000086160000}"/>
    <cellStyle name="Calculation 4 2 3 7" xfId="17314" xr:uid="{00000000-0005-0000-0000-000087160000}"/>
    <cellStyle name="Calculation 4 2 3 8" xfId="38641" xr:uid="{00000000-0005-0000-0000-000088160000}"/>
    <cellStyle name="Calculation 4 2 4" xfId="3324" xr:uid="{00000000-0005-0000-0000-000089160000}"/>
    <cellStyle name="Calculation 4 2 4 2" xfId="7382" xr:uid="{00000000-0005-0000-0000-00008A160000}"/>
    <cellStyle name="Calculation 4 2 4 2 2" xfId="13363" xr:uid="{00000000-0005-0000-0000-00008B160000}"/>
    <cellStyle name="Calculation 4 2 4 2 2 2" xfId="36483" xr:uid="{00000000-0005-0000-0000-00008C160000}"/>
    <cellStyle name="Calculation 4 2 4 2 2 3" xfId="43984" xr:uid="{00000000-0005-0000-0000-00008D160000}"/>
    <cellStyle name="Calculation 4 2 4 2 3" xfId="11060" xr:uid="{00000000-0005-0000-0000-00008E160000}"/>
    <cellStyle name="Calculation 4 2 4 2 3 2" xfId="34182" xr:uid="{00000000-0005-0000-0000-00008F160000}"/>
    <cellStyle name="Calculation 4 2 4 2 3 3" xfId="42013" xr:uid="{00000000-0005-0000-0000-000090160000}"/>
    <cellStyle name="Calculation 4 2 4 2 4" xfId="22231" xr:uid="{00000000-0005-0000-0000-000091160000}"/>
    <cellStyle name="Calculation 4 2 4 2 5" xfId="28942" xr:uid="{00000000-0005-0000-0000-000092160000}"/>
    <cellStyle name="Calculation 4 2 4 2 6" xfId="40661" xr:uid="{00000000-0005-0000-0000-000093160000}"/>
    <cellStyle name="Calculation 4 2 4 3" xfId="11440" xr:uid="{00000000-0005-0000-0000-000094160000}"/>
    <cellStyle name="Calculation 4 2 4 3 2" xfId="26116" xr:uid="{00000000-0005-0000-0000-000095160000}"/>
    <cellStyle name="Calculation 4 2 4 3 3" xfId="34562" xr:uid="{00000000-0005-0000-0000-000096160000}"/>
    <cellStyle name="Calculation 4 2 4 3 4" xfId="42351" xr:uid="{00000000-0005-0000-0000-000097160000}"/>
    <cellStyle name="Calculation 4 2 4 4" xfId="14682" xr:uid="{00000000-0005-0000-0000-000098160000}"/>
    <cellStyle name="Calculation 4 2 4 4 2" xfId="37802" xr:uid="{00000000-0005-0000-0000-000099160000}"/>
    <cellStyle name="Calculation 4 2 4 4 3" xfId="45024" xr:uid="{00000000-0005-0000-0000-00009A160000}"/>
    <cellStyle name="Calculation 4 2 4 5" xfId="18331" xr:uid="{00000000-0005-0000-0000-00009B160000}"/>
    <cellStyle name="Calculation 4 2 4 6" xfId="16273" xr:uid="{00000000-0005-0000-0000-00009C160000}"/>
    <cellStyle name="Calculation 4 2 4 7" xfId="39256" xr:uid="{00000000-0005-0000-0000-00009D160000}"/>
    <cellStyle name="Calculation 4 2 5" xfId="6130" xr:uid="{00000000-0005-0000-0000-00009E160000}"/>
    <cellStyle name="Calculation 4 2 5 2" xfId="12618" xr:uid="{00000000-0005-0000-0000-00009F160000}"/>
    <cellStyle name="Calculation 4 2 5 2 2" xfId="35740" xr:uid="{00000000-0005-0000-0000-0000A0160000}"/>
    <cellStyle name="Calculation 4 2 5 2 3" xfId="43411" xr:uid="{00000000-0005-0000-0000-0000A1160000}"/>
    <cellStyle name="Calculation 4 2 5 3" xfId="13705" xr:uid="{00000000-0005-0000-0000-0000A2160000}"/>
    <cellStyle name="Calculation 4 2 5 3 2" xfId="36825" xr:uid="{00000000-0005-0000-0000-0000A3160000}"/>
    <cellStyle name="Calculation 4 2 5 3 3" xfId="44250" xr:uid="{00000000-0005-0000-0000-0000A4160000}"/>
    <cellStyle name="Calculation 4 2 5 4" xfId="21016" xr:uid="{00000000-0005-0000-0000-0000A5160000}"/>
    <cellStyle name="Calculation 4 2 5 5" xfId="27106" xr:uid="{00000000-0005-0000-0000-0000A6160000}"/>
    <cellStyle name="Calculation 4 2 5 6" xfId="40099" xr:uid="{00000000-0005-0000-0000-0000A7160000}"/>
    <cellStyle name="Calculation 4 2 6" xfId="10516" xr:uid="{00000000-0005-0000-0000-0000A8160000}"/>
    <cellStyle name="Calculation 4 2 6 2" xfId="25220" xr:uid="{00000000-0005-0000-0000-0000A9160000}"/>
    <cellStyle name="Calculation 4 2 6 3" xfId="33638" xr:uid="{00000000-0005-0000-0000-0000AA160000}"/>
    <cellStyle name="Calculation 4 2 6 4" xfId="41566" xr:uid="{00000000-0005-0000-0000-0000AB160000}"/>
    <cellStyle name="Calculation 4 2 7" xfId="11546" xr:uid="{00000000-0005-0000-0000-0000AC160000}"/>
    <cellStyle name="Calculation 4 2 7 2" xfId="34668" xr:uid="{00000000-0005-0000-0000-0000AD160000}"/>
    <cellStyle name="Calculation 4 2 7 3" xfId="42453" xr:uid="{00000000-0005-0000-0000-0000AE160000}"/>
    <cellStyle name="Calculation 4 2 8" xfId="16234" xr:uid="{00000000-0005-0000-0000-0000AF160000}"/>
    <cellStyle name="Calculation 4 2 9" xfId="20862" xr:uid="{00000000-0005-0000-0000-0000B0160000}"/>
    <cellStyle name="Calculation 4 3" xfId="1132" xr:uid="{00000000-0005-0000-0000-0000B1160000}"/>
    <cellStyle name="Calculation 4 3 10" xfId="38673" xr:uid="{00000000-0005-0000-0000-0000B2160000}"/>
    <cellStyle name="Calculation 4 3 2" xfId="1976" xr:uid="{00000000-0005-0000-0000-0000B3160000}"/>
    <cellStyle name="Calculation 4 3 2 2" xfId="2711" xr:uid="{00000000-0005-0000-0000-0000B4160000}"/>
    <cellStyle name="Calculation 4 3 2 2 2" xfId="4684" xr:uid="{00000000-0005-0000-0000-0000B5160000}"/>
    <cellStyle name="Calculation 4 3 2 2 2 2" xfId="8674" xr:uid="{00000000-0005-0000-0000-0000B6160000}"/>
    <cellStyle name="Calculation 4 3 2 2 2 2 2" xfId="14110" xr:uid="{00000000-0005-0000-0000-0000B7160000}"/>
    <cellStyle name="Calculation 4 3 2 2 2 2 2 2" xfId="37230" xr:uid="{00000000-0005-0000-0000-0000B8160000}"/>
    <cellStyle name="Calculation 4 3 2 2 2 2 2 3" xfId="44587" xr:uid="{00000000-0005-0000-0000-0000B9160000}"/>
    <cellStyle name="Calculation 4 3 2 2 2 2 3" xfId="10605" xr:uid="{00000000-0005-0000-0000-0000BA160000}"/>
    <cellStyle name="Calculation 4 3 2 2 2 2 3 2" xfId="33727" xr:uid="{00000000-0005-0000-0000-0000BB160000}"/>
    <cellStyle name="Calculation 4 3 2 2 2 2 3 3" xfId="41646" xr:uid="{00000000-0005-0000-0000-0000BC160000}"/>
    <cellStyle name="Calculation 4 3 2 2 2 2 4" xfId="23477" xr:uid="{00000000-0005-0000-0000-0000BD160000}"/>
    <cellStyle name="Calculation 4 3 2 2 2 2 5" xfId="17338" xr:uid="{00000000-0005-0000-0000-0000BE160000}"/>
    <cellStyle name="Calculation 4 3 2 2 2 2 6" xfId="41198" xr:uid="{00000000-0005-0000-0000-0000BF160000}"/>
    <cellStyle name="Calculation 4 3 2 2 2 3" xfId="12037" xr:uid="{00000000-0005-0000-0000-0000C0160000}"/>
    <cellStyle name="Calculation 4 3 2 2 2 3 2" xfId="26697" xr:uid="{00000000-0005-0000-0000-0000C1160000}"/>
    <cellStyle name="Calculation 4 3 2 2 2 3 3" xfId="35159" xr:uid="{00000000-0005-0000-0000-0000C2160000}"/>
    <cellStyle name="Calculation 4 3 2 2 2 3 4" xfId="42907" xr:uid="{00000000-0005-0000-0000-0000C3160000}"/>
    <cellStyle name="Calculation 4 3 2 2 2 4" xfId="15092" xr:uid="{00000000-0005-0000-0000-0000C4160000}"/>
    <cellStyle name="Calculation 4 3 2 2 2 4 2" xfId="38212" xr:uid="{00000000-0005-0000-0000-0000C5160000}"/>
    <cellStyle name="Calculation 4 3 2 2 2 4 3" xfId="45332" xr:uid="{00000000-0005-0000-0000-0000C6160000}"/>
    <cellStyle name="Calculation 4 3 2 2 2 5" xfId="19634" xr:uid="{00000000-0005-0000-0000-0000C7160000}"/>
    <cellStyle name="Calculation 4 3 2 2 2 6" xfId="30256" xr:uid="{00000000-0005-0000-0000-0000C8160000}"/>
    <cellStyle name="Calculation 4 3 2 2 2 7" xfId="39794" xr:uid="{00000000-0005-0000-0000-0000C9160000}"/>
    <cellStyle name="Calculation 4 3 2 2 3" xfId="6832" xr:uid="{00000000-0005-0000-0000-0000CA160000}"/>
    <cellStyle name="Calculation 4 3 2 2 3 2" xfId="13092" xr:uid="{00000000-0005-0000-0000-0000CB160000}"/>
    <cellStyle name="Calculation 4 3 2 2 3 2 2" xfId="36213" xr:uid="{00000000-0005-0000-0000-0000CC160000}"/>
    <cellStyle name="Calculation 4 3 2 2 3 2 3" xfId="43770" xr:uid="{00000000-0005-0000-0000-0000CD160000}"/>
    <cellStyle name="Calculation 4 3 2 2 3 3" xfId="15272" xr:uid="{00000000-0005-0000-0000-0000CE160000}"/>
    <cellStyle name="Calculation 4 3 2 2 3 3 2" xfId="38392" xr:uid="{00000000-0005-0000-0000-0000CF160000}"/>
    <cellStyle name="Calculation 4 3 2 2 3 3 3" xfId="45478" xr:uid="{00000000-0005-0000-0000-0000D0160000}"/>
    <cellStyle name="Calculation 4 3 2 2 3 4" xfId="21697" xr:uid="{00000000-0005-0000-0000-0000D1160000}"/>
    <cellStyle name="Calculation 4 3 2 2 3 5" xfId="31332" xr:uid="{00000000-0005-0000-0000-0000D2160000}"/>
    <cellStyle name="Calculation 4 3 2 2 3 6" xfId="40496" xr:uid="{00000000-0005-0000-0000-0000D3160000}"/>
    <cellStyle name="Calculation 4 3 2 2 4" xfId="11184" xr:uid="{00000000-0005-0000-0000-0000D4160000}"/>
    <cellStyle name="Calculation 4 3 2 2 4 2" xfId="25865" xr:uid="{00000000-0005-0000-0000-0000D5160000}"/>
    <cellStyle name="Calculation 4 3 2 2 4 3" xfId="34306" xr:uid="{00000000-0005-0000-0000-0000D6160000}"/>
    <cellStyle name="Calculation 4 3 2 2 4 4" xfId="42118" xr:uid="{00000000-0005-0000-0000-0000D7160000}"/>
    <cellStyle name="Calculation 4 3 2 2 5" xfId="14282" xr:uid="{00000000-0005-0000-0000-0000D8160000}"/>
    <cellStyle name="Calculation 4 3 2 2 5 2" xfId="37402" xr:uid="{00000000-0005-0000-0000-0000D9160000}"/>
    <cellStyle name="Calculation 4 3 2 2 5 3" xfId="44716" xr:uid="{00000000-0005-0000-0000-0000DA160000}"/>
    <cellStyle name="Calculation 4 3 2 2 6" xfId="17749" xr:uid="{00000000-0005-0000-0000-0000DB160000}"/>
    <cellStyle name="Calculation 4 3 2 2 7" xfId="33193" xr:uid="{00000000-0005-0000-0000-0000DC160000}"/>
    <cellStyle name="Calculation 4 3 2 2 8" xfId="39081" xr:uid="{00000000-0005-0000-0000-0000DD160000}"/>
    <cellStyle name="Calculation 4 3 2 3" xfId="3654" xr:uid="{00000000-0005-0000-0000-0000DE160000}"/>
    <cellStyle name="Calculation 4 3 2 3 2" xfId="7699" xr:uid="{00000000-0005-0000-0000-0000DF160000}"/>
    <cellStyle name="Calculation 4 3 2 3 2 2" xfId="13582" xr:uid="{00000000-0005-0000-0000-0000E0160000}"/>
    <cellStyle name="Calculation 4 3 2 3 2 2 2" xfId="36702" xr:uid="{00000000-0005-0000-0000-0000E1160000}"/>
    <cellStyle name="Calculation 4 3 2 3 2 2 3" xfId="44162" xr:uid="{00000000-0005-0000-0000-0000E2160000}"/>
    <cellStyle name="Calculation 4 3 2 3 2 3" xfId="13775" xr:uid="{00000000-0005-0000-0000-0000E3160000}"/>
    <cellStyle name="Calculation 4 3 2 3 2 3 2" xfId="36895" xr:uid="{00000000-0005-0000-0000-0000E4160000}"/>
    <cellStyle name="Calculation 4 3 2 3 2 3 3" xfId="44308" xr:uid="{00000000-0005-0000-0000-0000E5160000}"/>
    <cellStyle name="Calculation 4 3 2 3 2 4" xfId="22540" xr:uid="{00000000-0005-0000-0000-0000E6160000}"/>
    <cellStyle name="Calculation 4 3 2 3 2 5" xfId="31103" xr:uid="{00000000-0005-0000-0000-0000E7160000}"/>
    <cellStyle name="Calculation 4 3 2 3 2 6" xfId="40841" xr:uid="{00000000-0005-0000-0000-0000E8160000}"/>
    <cellStyle name="Calculation 4 3 2 3 3" xfId="11595" xr:uid="{00000000-0005-0000-0000-0000E9160000}"/>
    <cellStyle name="Calculation 4 3 2 3 3 2" xfId="26268" xr:uid="{00000000-0005-0000-0000-0000EA160000}"/>
    <cellStyle name="Calculation 4 3 2 3 3 3" xfId="34717" xr:uid="{00000000-0005-0000-0000-0000EB160000}"/>
    <cellStyle name="Calculation 4 3 2 3 3 4" xfId="42499" xr:uid="{00000000-0005-0000-0000-0000EC160000}"/>
    <cellStyle name="Calculation 4 3 2 3 4" xfId="11566" xr:uid="{00000000-0005-0000-0000-0000ED160000}"/>
    <cellStyle name="Calculation 4 3 2 3 4 2" xfId="34688" xr:uid="{00000000-0005-0000-0000-0000EE160000}"/>
    <cellStyle name="Calculation 4 3 2 3 4 3" xfId="42473" xr:uid="{00000000-0005-0000-0000-0000EF160000}"/>
    <cellStyle name="Calculation 4 3 2 3 5" xfId="18646" xr:uid="{00000000-0005-0000-0000-0000F0160000}"/>
    <cellStyle name="Calculation 4 3 2 3 6" xfId="21904" xr:uid="{00000000-0005-0000-0000-0000F1160000}"/>
    <cellStyle name="Calculation 4 3 2 3 7" xfId="39436" xr:uid="{00000000-0005-0000-0000-0000F2160000}"/>
    <cellStyle name="Calculation 4 3 2 4" xfId="6390" xr:uid="{00000000-0005-0000-0000-0000F3160000}"/>
    <cellStyle name="Calculation 4 3 2 4 2" xfId="12773" xr:uid="{00000000-0005-0000-0000-0000F4160000}"/>
    <cellStyle name="Calculation 4 3 2 4 2 2" xfId="35895" xr:uid="{00000000-0005-0000-0000-0000F5160000}"/>
    <cellStyle name="Calculation 4 3 2 4 2 3" xfId="43536" xr:uid="{00000000-0005-0000-0000-0000F6160000}"/>
    <cellStyle name="Calculation 4 3 2 4 3" xfId="13937" xr:uid="{00000000-0005-0000-0000-0000F7160000}"/>
    <cellStyle name="Calculation 4 3 2 4 3 2" xfId="37057" xr:uid="{00000000-0005-0000-0000-0000F8160000}"/>
    <cellStyle name="Calculation 4 3 2 4 3 3" xfId="44455" xr:uid="{00000000-0005-0000-0000-0000F9160000}"/>
    <cellStyle name="Calculation 4 3 2 4 4" xfId="21266" xr:uid="{00000000-0005-0000-0000-0000FA160000}"/>
    <cellStyle name="Calculation 4 3 2 4 5" xfId="17443" xr:uid="{00000000-0005-0000-0000-0000FB160000}"/>
    <cellStyle name="Calculation 4 3 2 4 6" xfId="40222" xr:uid="{00000000-0005-0000-0000-0000FC160000}"/>
    <cellStyle name="Calculation 4 3 2 5" xfId="10859" xr:uid="{00000000-0005-0000-0000-0000FD160000}"/>
    <cellStyle name="Calculation 4 3 2 5 2" xfId="25550" xr:uid="{00000000-0005-0000-0000-0000FE160000}"/>
    <cellStyle name="Calculation 4 3 2 5 3" xfId="33981" xr:uid="{00000000-0005-0000-0000-0000FF160000}"/>
    <cellStyle name="Calculation 4 3 2 5 4" xfId="41839" xr:uid="{00000000-0005-0000-0000-000000170000}"/>
    <cellStyle name="Calculation 4 3 2 6" xfId="11037" xr:uid="{00000000-0005-0000-0000-000001170000}"/>
    <cellStyle name="Calculation 4 3 2 6 2" xfId="34159" xr:uid="{00000000-0005-0000-0000-000002170000}"/>
    <cellStyle name="Calculation 4 3 2 6 3" xfId="41999" xr:uid="{00000000-0005-0000-0000-000003170000}"/>
    <cellStyle name="Calculation 4 3 2 7" xfId="17044" xr:uid="{00000000-0005-0000-0000-000004170000}"/>
    <cellStyle name="Calculation 4 3 2 8" xfId="28682" xr:uid="{00000000-0005-0000-0000-000005170000}"/>
    <cellStyle name="Calculation 4 3 2 9" xfId="38795" xr:uid="{00000000-0005-0000-0000-000006170000}"/>
    <cellStyle name="Calculation 4 3 3" xfId="1099" xr:uid="{00000000-0005-0000-0000-000007170000}"/>
    <cellStyle name="Calculation 4 3 3 2" xfId="4206" xr:uid="{00000000-0005-0000-0000-000008170000}"/>
    <cellStyle name="Calculation 4 3 3 2 2" xfId="8217" xr:uid="{00000000-0005-0000-0000-000009170000}"/>
    <cellStyle name="Calculation 4 3 3 2 2 2" xfId="13870" xr:uid="{00000000-0005-0000-0000-00000A170000}"/>
    <cellStyle name="Calculation 4 3 3 2 2 2 2" xfId="36990" xr:uid="{00000000-0005-0000-0000-00000B170000}"/>
    <cellStyle name="Calculation 4 3 3 2 2 2 3" xfId="44398" xr:uid="{00000000-0005-0000-0000-00000C170000}"/>
    <cellStyle name="Calculation 4 3 3 2 2 3" xfId="14722" xr:uid="{00000000-0005-0000-0000-00000D170000}"/>
    <cellStyle name="Calculation 4 3 3 2 2 3 2" xfId="37842" xr:uid="{00000000-0005-0000-0000-00000E170000}"/>
    <cellStyle name="Calculation 4 3 3 2 2 3 3" xfId="45059" xr:uid="{00000000-0005-0000-0000-00000F170000}"/>
    <cellStyle name="Calculation 4 3 3 2 2 4" xfId="23038" xr:uid="{00000000-0005-0000-0000-000010170000}"/>
    <cellStyle name="Calculation 4 3 3 2 2 5" xfId="29447" xr:uid="{00000000-0005-0000-0000-000011170000}"/>
    <cellStyle name="Calculation 4 3 3 2 2 6" xfId="41046" xr:uid="{00000000-0005-0000-0000-000012170000}"/>
    <cellStyle name="Calculation 4 3 3 2 3" xfId="11854" xr:uid="{00000000-0005-0000-0000-000013170000}"/>
    <cellStyle name="Calculation 4 3 3 2 3 2" xfId="26521" xr:uid="{00000000-0005-0000-0000-000014170000}"/>
    <cellStyle name="Calculation 4 3 3 2 3 3" xfId="34976" xr:uid="{00000000-0005-0000-0000-000015170000}"/>
    <cellStyle name="Calculation 4 3 3 2 3 4" xfId="42740" xr:uid="{00000000-0005-0000-0000-000016170000}"/>
    <cellStyle name="Calculation 4 3 3 2 4" xfId="12339" xr:uid="{00000000-0005-0000-0000-000017170000}"/>
    <cellStyle name="Calculation 4 3 3 2 4 2" xfId="35461" xr:uid="{00000000-0005-0000-0000-000018170000}"/>
    <cellStyle name="Calculation 4 3 3 2 4 3" xfId="43174" xr:uid="{00000000-0005-0000-0000-000019170000}"/>
    <cellStyle name="Calculation 4 3 3 2 5" xfId="19179" xr:uid="{00000000-0005-0000-0000-00001A170000}"/>
    <cellStyle name="Calculation 4 3 3 2 6" xfId="18134" xr:uid="{00000000-0005-0000-0000-00001B170000}"/>
    <cellStyle name="Calculation 4 3 3 2 7" xfId="39642" xr:uid="{00000000-0005-0000-0000-00001C170000}"/>
    <cellStyle name="Calculation 4 3 3 3" xfId="6098" xr:uid="{00000000-0005-0000-0000-00001D170000}"/>
    <cellStyle name="Calculation 4 3 3 3 2" xfId="12586" xr:uid="{00000000-0005-0000-0000-00001E170000}"/>
    <cellStyle name="Calculation 4 3 3 3 2 2" xfId="35708" xr:uid="{00000000-0005-0000-0000-00001F170000}"/>
    <cellStyle name="Calculation 4 3 3 3 2 3" xfId="43379" xr:uid="{00000000-0005-0000-0000-000020170000}"/>
    <cellStyle name="Calculation 4 3 3 3 3" xfId="14765" xr:uid="{00000000-0005-0000-0000-000021170000}"/>
    <cellStyle name="Calculation 4 3 3 3 3 2" xfId="37885" xr:uid="{00000000-0005-0000-0000-000022170000}"/>
    <cellStyle name="Calculation 4 3 3 3 3 3" xfId="45097" xr:uid="{00000000-0005-0000-0000-000023170000}"/>
    <cellStyle name="Calculation 4 3 3 3 4" xfId="20984" xr:uid="{00000000-0005-0000-0000-000024170000}"/>
    <cellStyle name="Calculation 4 3 3 3 5" xfId="16516" xr:uid="{00000000-0005-0000-0000-000025170000}"/>
    <cellStyle name="Calculation 4 3 3 3 6" xfId="40067" xr:uid="{00000000-0005-0000-0000-000026170000}"/>
    <cellStyle name="Calculation 4 3 3 4" xfId="10484" xr:uid="{00000000-0005-0000-0000-000027170000}"/>
    <cellStyle name="Calculation 4 3 3 4 2" xfId="25188" xr:uid="{00000000-0005-0000-0000-000028170000}"/>
    <cellStyle name="Calculation 4 3 3 4 3" xfId="33606" xr:uid="{00000000-0005-0000-0000-000029170000}"/>
    <cellStyle name="Calculation 4 3 3 4 4" xfId="41534" xr:uid="{00000000-0005-0000-0000-00002A170000}"/>
    <cellStyle name="Calculation 4 3 3 5" xfId="14475" xr:uid="{00000000-0005-0000-0000-00002B170000}"/>
    <cellStyle name="Calculation 4 3 3 5 2" xfId="37595" xr:uid="{00000000-0005-0000-0000-00002C170000}"/>
    <cellStyle name="Calculation 4 3 3 5 3" xfId="44872" xr:uid="{00000000-0005-0000-0000-00002D170000}"/>
    <cellStyle name="Calculation 4 3 3 6" xfId="16202" xr:uid="{00000000-0005-0000-0000-00002E170000}"/>
    <cellStyle name="Calculation 4 3 3 7" xfId="19422" xr:uid="{00000000-0005-0000-0000-00002F170000}"/>
    <cellStyle name="Calculation 4 3 3 8" xfId="38640" xr:uid="{00000000-0005-0000-0000-000030170000}"/>
    <cellStyle name="Calculation 4 3 4" xfId="3325" xr:uid="{00000000-0005-0000-0000-000031170000}"/>
    <cellStyle name="Calculation 4 3 4 2" xfId="7383" xr:uid="{00000000-0005-0000-0000-000032170000}"/>
    <cellStyle name="Calculation 4 3 4 2 2" xfId="13364" xr:uid="{00000000-0005-0000-0000-000033170000}"/>
    <cellStyle name="Calculation 4 3 4 2 2 2" xfId="36484" xr:uid="{00000000-0005-0000-0000-000034170000}"/>
    <cellStyle name="Calculation 4 3 4 2 2 3" xfId="43985" xr:uid="{00000000-0005-0000-0000-000035170000}"/>
    <cellStyle name="Calculation 4 3 4 2 3" xfId="13248" xr:uid="{00000000-0005-0000-0000-000036170000}"/>
    <cellStyle name="Calculation 4 3 4 2 3 2" xfId="36368" xr:uid="{00000000-0005-0000-0000-000037170000}"/>
    <cellStyle name="Calculation 4 3 4 2 3 3" xfId="43883" xr:uid="{00000000-0005-0000-0000-000038170000}"/>
    <cellStyle name="Calculation 4 3 4 2 4" xfId="22232" xr:uid="{00000000-0005-0000-0000-000039170000}"/>
    <cellStyle name="Calculation 4 3 4 2 5" xfId="32008" xr:uid="{00000000-0005-0000-0000-00003A170000}"/>
    <cellStyle name="Calculation 4 3 4 2 6" xfId="40662" xr:uid="{00000000-0005-0000-0000-00003B170000}"/>
    <cellStyle name="Calculation 4 3 4 3" xfId="11441" xr:uid="{00000000-0005-0000-0000-00003C170000}"/>
    <cellStyle name="Calculation 4 3 4 3 2" xfId="26117" xr:uid="{00000000-0005-0000-0000-00003D170000}"/>
    <cellStyle name="Calculation 4 3 4 3 3" xfId="34563" xr:uid="{00000000-0005-0000-0000-00003E170000}"/>
    <cellStyle name="Calculation 4 3 4 3 4" xfId="42352" xr:uid="{00000000-0005-0000-0000-00003F170000}"/>
    <cellStyle name="Calculation 4 3 4 4" xfId="15145" xr:uid="{00000000-0005-0000-0000-000040170000}"/>
    <cellStyle name="Calculation 4 3 4 4 2" xfId="38265" xr:uid="{00000000-0005-0000-0000-000041170000}"/>
    <cellStyle name="Calculation 4 3 4 4 3" xfId="45381" xr:uid="{00000000-0005-0000-0000-000042170000}"/>
    <cellStyle name="Calculation 4 3 4 5" xfId="18332" xr:uid="{00000000-0005-0000-0000-000043170000}"/>
    <cellStyle name="Calculation 4 3 4 6" xfId="31238" xr:uid="{00000000-0005-0000-0000-000044170000}"/>
    <cellStyle name="Calculation 4 3 4 7" xfId="39257" xr:uid="{00000000-0005-0000-0000-000045170000}"/>
    <cellStyle name="Calculation 4 3 5" xfId="6131" xr:uid="{00000000-0005-0000-0000-000046170000}"/>
    <cellStyle name="Calculation 4 3 5 2" xfId="12619" xr:uid="{00000000-0005-0000-0000-000047170000}"/>
    <cellStyle name="Calculation 4 3 5 2 2" xfId="35741" xr:uid="{00000000-0005-0000-0000-000048170000}"/>
    <cellStyle name="Calculation 4 3 5 2 3" xfId="43412" xr:uid="{00000000-0005-0000-0000-000049170000}"/>
    <cellStyle name="Calculation 4 3 5 3" xfId="12228" xr:uid="{00000000-0005-0000-0000-00004A170000}"/>
    <cellStyle name="Calculation 4 3 5 3 2" xfId="35350" xr:uid="{00000000-0005-0000-0000-00004B170000}"/>
    <cellStyle name="Calculation 4 3 5 3 3" xfId="43086" xr:uid="{00000000-0005-0000-0000-00004C170000}"/>
    <cellStyle name="Calculation 4 3 5 4" xfId="21017" xr:uid="{00000000-0005-0000-0000-00004D170000}"/>
    <cellStyle name="Calculation 4 3 5 5" xfId="28060" xr:uid="{00000000-0005-0000-0000-00004E170000}"/>
    <cellStyle name="Calculation 4 3 5 6" xfId="40100" xr:uid="{00000000-0005-0000-0000-00004F170000}"/>
    <cellStyle name="Calculation 4 3 6" xfId="10517" xr:uid="{00000000-0005-0000-0000-000050170000}"/>
    <cellStyle name="Calculation 4 3 6 2" xfId="25221" xr:uid="{00000000-0005-0000-0000-000051170000}"/>
    <cellStyle name="Calculation 4 3 6 3" xfId="33639" xr:uid="{00000000-0005-0000-0000-000052170000}"/>
    <cellStyle name="Calculation 4 3 6 4" xfId="41567" xr:uid="{00000000-0005-0000-0000-000053170000}"/>
    <cellStyle name="Calculation 4 3 7" xfId="13896" xr:uid="{00000000-0005-0000-0000-000054170000}"/>
    <cellStyle name="Calculation 4 3 7 2" xfId="37016" xr:uid="{00000000-0005-0000-0000-000055170000}"/>
    <cellStyle name="Calculation 4 3 7 3" xfId="44424" xr:uid="{00000000-0005-0000-0000-000056170000}"/>
    <cellStyle name="Calculation 4 3 8" xfId="16235" xr:uid="{00000000-0005-0000-0000-000057170000}"/>
    <cellStyle name="Calculation 4 3 9" xfId="26931" xr:uid="{00000000-0005-0000-0000-000058170000}"/>
    <cellStyle name="Calculation 4 4" xfId="1974" xr:uid="{00000000-0005-0000-0000-000059170000}"/>
    <cellStyle name="Calculation 4 4 2" xfId="2709" xr:uid="{00000000-0005-0000-0000-00005A170000}"/>
    <cellStyle name="Calculation 4 4 2 2" xfId="4682" xr:uid="{00000000-0005-0000-0000-00005B170000}"/>
    <cellStyle name="Calculation 4 4 2 2 2" xfId="8672" xr:uid="{00000000-0005-0000-0000-00005C170000}"/>
    <cellStyle name="Calculation 4 4 2 2 2 2" xfId="14108" xr:uid="{00000000-0005-0000-0000-00005D170000}"/>
    <cellStyle name="Calculation 4 4 2 2 2 2 2" xfId="37228" xr:uid="{00000000-0005-0000-0000-00005E170000}"/>
    <cellStyle name="Calculation 4 4 2 2 2 2 3" xfId="44585" xr:uid="{00000000-0005-0000-0000-00005F170000}"/>
    <cellStyle name="Calculation 4 4 2 2 2 3" xfId="10586" xr:uid="{00000000-0005-0000-0000-000060170000}"/>
    <cellStyle name="Calculation 4 4 2 2 2 3 2" xfId="33708" xr:uid="{00000000-0005-0000-0000-000061170000}"/>
    <cellStyle name="Calculation 4 4 2 2 2 3 3" xfId="41634" xr:uid="{00000000-0005-0000-0000-000062170000}"/>
    <cellStyle name="Calculation 4 4 2 2 2 4" xfId="23475" xr:uid="{00000000-0005-0000-0000-000063170000}"/>
    <cellStyle name="Calculation 4 4 2 2 2 5" xfId="32874" xr:uid="{00000000-0005-0000-0000-000064170000}"/>
    <cellStyle name="Calculation 4 4 2 2 2 6" xfId="41196" xr:uid="{00000000-0005-0000-0000-000065170000}"/>
    <cellStyle name="Calculation 4 4 2 2 3" xfId="12035" xr:uid="{00000000-0005-0000-0000-000066170000}"/>
    <cellStyle name="Calculation 4 4 2 2 3 2" xfId="26695" xr:uid="{00000000-0005-0000-0000-000067170000}"/>
    <cellStyle name="Calculation 4 4 2 2 3 3" xfId="35157" xr:uid="{00000000-0005-0000-0000-000068170000}"/>
    <cellStyle name="Calculation 4 4 2 2 3 4" xfId="42905" xr:uid="{00000000-0005-0000-0000-000069170000}"/>
    <cellStyle name="Calculation 4 4 2 2 4" xfId="11025" xr:uid="{00000000-0005-0000-0000-00006A170000}"/>
    <cellStyle name="Calculation 4 4 2 2 4 2" xfId="34147" xr:uid="{00000000-0005-0000-0000-00006B170000}"/>
    <cellStyle name="Calculation 4 4 2 2 4 3" xfId="41988" xr:uid="{00000000-0005-0000-0000-00006C170000}"/>
    <cellStyle name="Calculation 4 4 2 2 5" xfId="19632" xr:uid="{00000000-0005-0000-0000-00006D170000}"/>
    <cellStyle name="Calculation 4 4 2 2 6" xfId="27821" xr:uid="{00000000-0005-0000-0000-00006E170000}"/>
    <cellStyle name="Calculation 4 4 2 2 7" xfId="39792" xr:uid="{00000000-0005-0000-0000-00006F170000}"/>
    <cellStyle name="Calculation 4 4 2 3" xfId="6830" xr:uid="{00000000-0005-0000-0000-000070170000}"/>
    <cellStyle name="Calculation 4 4 2 3 2" xfId="13090" xr:uid="{00000000-0005-0000-0000-000071170000}"/>
    <cellStyle name="Calculation 4 4 2 3 2 2" xfId="36211" xr:uid="{00000000-0005-0000-0000-000072170000}"/>
    <cellStyle name="Calculation 4 4 2 3 2 3" xfId="43768" xr:uid="{00000000-0005-0000-0000-000073170000}"/>
    <cellStyle name="Calculation 4 4 2 3 3" xfId="11312" xr:uid="{00000000-0005-0000-0000-000074170000}"/>
    <cellStyle name="Calculation 4 4 2 3 3 2" xfId="34434" xr:uid="{00000000-0005-0000-0000-000075170000}"/>
    <cellStyle name="Calculation 4 4 2 3 3 3" xfId="42243" xr:uid="{00000000-0005-0000-0000-000076170000}"/>
    <cellStyle name="Calculation 4 4 2 3 4" xfId="21695" xr:uid="{00000000-0005-0000-0000-000077170000}"/>
    <cellStyle name="Calculation 4 4 2 3 5" xfId="26672" xr:uid="{00000000-0005-0000-0000-000078170000}"/>
    <cellStyle name="Calculation 4 4 2 3 6" xfId="40494" xr:uid="{00000000-0005-0000-0000-000079170000}"/>
    <cellStyle name="Calculation 4 4 2 4" xfId="11182" xr:uid="{00000000-0005-0000-0000-00007A170000}"/>
    <cellStyle name="Calculation 4 4 2 4 2" xfId="25863" xr:uid="{00000000-0005-0000-0000-00007B170000}"/>
    <cellStyle name="Calculation 4 4 2 4 3" xfId="34304" xr:uid="{00000000-0005-0000-0000-00007C170000}"/>
    <cellStyle name="Calculation 4 4 2 4 4" xfId="42116" xr:uid="{00000000-0005-0000-0000-00007D170000}"/>
    <cellStyle name="Calculation 4 4 2 5" xfId="15136" xr:uid="{00000000-0005-0000-0000-00007E170000}"/>
    <cellStyle name="Calculation 4 4 2 5 2" xfId="38256" xr:uid="{00000000-0005-0000-0000-00007F170000}"/>
    <cellStyle name="Calculation 4 4 2 5 3" xfId="45373" xr:uid="{00000000-0005-0000-0000-000080170000}"/>
    <cellStyle name="Calculation 4 4 2 6" xfId="17747" xr:uid="{00000000-0005-0000-0000-000081170000}"/>
    <cellStyle name="Calculation 4 4 2 7" xfId="18078" xr:uid="{00000000-0005-0000-0000-000082170000}"/>
    <cellStyle name="Calculation 4 4 2 8" xfId="39079" xr:uid="{00000000-0005-0000-0000-000083170000}"/>
    <cellStyle name="Calculation 4 4 3" xfId="3652" xr:uid="{00000000-0005-0000-0000-000084170000}"/>
    <cellStyle name="Calculation 4 4 3 2" xfId="7697" xr:uid="{00000000-0005-0000-0000-000085170000}"/>
    <cellStyle name="Calculation 4 4 3 2 2" xfId="13580" xr:uid="{00000000-0005-0000-0000-000086170000}"/>
    <cellStyle name="Calculation 4 4 3 2 2 2" xfId="36700" xr:uid="{00000000-0005-0000-0000-000087170000}"/>
    <cellStyle name="Calculation 4 4 3 2 2 3" xfId="44160" xr:uid="{00000000-0005-0000-0000-000088170000}"/>
    <cellStyle name="Calculation 4 4 3 2 3" xfId="12439" xr:uid="{00000000-0005-0000-0000-000089170000}"/>
    <cellStyle name="Calculation 4 4 3 2 3 2" xfId="35561" xr:uid="{00000000-0005-0000-0000-00008A170000}"/>
    <cellStyle name="Calculation 4 4 3 2 3 3" xfId="43253" xr:uid="{00000000-0005-0000-0000-00008B170000}"/>
    <cellStyle name="Calculation 4 4 3 2 4" xfId="22538" xr:uid="{00000000-0005-0000-0000-00008C170000}"/>
    <cellStyle name="Calculation 4 4 3 2 5" xfId="21984" xr:uid="{00000000-0005-0000-0000-00008D170000}"/>
    <cellStyle name="Calculation 4 4 3 2 6" xfId="40839" xr:uid="{00000000-0005-0000-0000-00008E170000}"/>
    <cellStyle name="Calculation 4 4 3 3" xfId="11593" xr:uid="{00000000-0005-0000-0000-00008F170000}"/>
    <cellStyle name="Calculation 4 4 3 3 2" xfId="26266" xr:uid="{00000000-0005-0000-0000-000090170000}"/>
    <cellStyle name="Calculation 4 4 3 3 3" xfId="34715" xr:uid="{00000000-0005-0000-0000-000091170000}"/>
    <cellStyle name="Calculation 4 4 3 3 4" xfId="42497" xr:uid="{00000000-0005-0000-0000-000092170000}"/>
    <cellStyle name="Calculation 4 4 3 4" xfId="11457" xr:uid="{00000000-0005-0000-0000-000093170000}"/>
    <cellStyle name="Calculation 4 4 3 4 2" xfId="34579" xr:uid="{00000000-0005-0000-0000-000094170000}"/>
    <cellStyle name="Calculation 4 4 3 4 3" xfId="42368" xr:uid="{00000000-0005-0000-0000-000095170000}"/>
    <cellStyle name="Calculation 4 4 3 5" xfId="18644" xr:uid="{00000000-0005-0000-0000-000096170000}"/>
    <cellStyle name="Calculation 4 4 3 6" xfId="21160" xr:uid="{00000000-0005-0000-0000-000097170000}"/>
    <cellStyle name="Calculation 4 4 3 7" xfId="39434" xr:uid="{00000000-0005-0000-0000-000098170000}"/>
    <cellStyle name="Calculation 4 4 4" xfId="6388" xr:uid="{00000000-0005-0000-0000-000099170000}"/>
    <cellStyle name="Calculation 4 4 4 2" xfId="12771" xr:uid="{00000000-0005-0000-0000-00009A170000}"/>
    <cellStyle name="Calculation 4 4 4 2 2" xfId="35893" xr:uid="{00000000-0005-0000-0000-00009B170000}"/>
    <cellStyle name="Calculation 4 4 4 2 3" xfId="43534" xr:uid="{00000000-0005-0000-0000-00009C170000}"/>
    <cellStyle name="Calculation 4 4 4 3" xfId="10793" xr:uid="{00000000-0005-0000-0000-00009D170000}"/>
    <cellStyle name="Calculation 4 4 4 3 2" xfId="33915" xr:uid="{00000000-0005-0000-0000-00009E170000}"/>
    <cellStyle name="Calculation 4 4 4 3 3" xfId="41787" xr:uid="{00000000-0005-0000-0000-00009F170000}"/>
    <cellStyle name="Calculation 4 4 4 4" xfId="21264" xr:uid="{00000000-0005-0000-0000-0000A0170000}"/>
    <cellStyle name="Calculation 4 4 4 5" xfId="27002" xr:uid="{00000000-0005-0000-0000-0000A1170000}"/>
    <cellStyle name="Calculation 4 4 4 6" xfId="40220" xr:uid="{00000000-0005-0000-0000-0000A2170000}"/>
    <cellStyle name="Calculation 4 4 5" xfId="10857" xr:uid="{00000000-0005-0000-0000-0000A3170000}"/>
    <cellStyle name="Calculation 4 4 5 2" xfId="25548" xr:uid="{00000000-0005-0000-0000-0000A4170000}"/>
    <cellStyle name="Calculation 4 4 5 3" xfId="33979" xr:uid="{00000000-0005-0000-0000-0000A5170000}"/>
    <cellStyle name="Calculation 4 4 5 4" xfId="41837" xr:uid="{00000000-0005-0000-0000-0000A6170000}"/>
    <cellStyle name="Calculation 4 4 6" xfId="12209" xr:uid="{00000000-0005-0000-0000-0000A7170000}"/>
    <cellStyle name="Calculation 4 4 6 2" xfId="35331" xr:uid="{00000000-0005-0000-0000-0000A8170000}"/>
    <cellStyle name="Calculation 4 4 6 3" xfId="43069" xr:uid="{00000000-0005-0000-0000-0000A9170000}"/>
    <cellStyle name="Calculation 4 4 7" xfId="17042" xr:uid="{00000000-0005-0000-0000-0000AA170000}"/>
    <cellStyle name="Calculation 4 4 8" xfId="24841" xr:uid="{00000000-0005-0000-0000-0000AB170000}"/>
    <cellStyle name="Calculation 4 4 9" xfId="38793" xr:uid="{00000000-0005-0000-0000-0000AC170000}"/>
    <cellStyle name="Calculation 4 5" xfId="1101" xr:uid="{00000000-0005-0000-0000-0000AD170000}"/>
    <cellStyle name="Calculation 4 5 2" xfId="4208" xr:uid="{00000000-0005-0000-0000-0000AE170000}"/>
    <cellStyle name="Calculation 4 5 2 2" xfId="8219" xr:uid="{00000000-0005-0000-0000-0000AF170000}"/>
    <cellStyle name="Calculation 4 5 2 2 2" xfId="13872" xr:uid="{00000000-0005-0000-0000-0000B0170000}"/>
    <cellStyle name="Calculation 4 5 2 2 2 2" xfId="36992" xr:uid="{00000000-0005-0000-0000-0000B1170000}"/>
    <cellStyle name="Calculation 4 5 2 2 2 3" xfId="44400" xr:uid="{00000000-0005-0000-0000-0000B2170000}"/>
    <cellStyle name="Calculation 4 5 2 2 3" xfId="11274" xr:uid="{00000000-0005-0000-0000-0000B3170000}"/>
    <cellStyle name="Calculation 4 5 2 2 3 2" xfId="34396" xr:uid="{00000000-0005-0000-0000-0000B4170000}"/>
    <cellStyle name="Calculation 4 5 2 2 3 3" xfId="42208" xr:uid="{00000000-0005-0000-0000-0000B5170000}"/>
    <cellStyle name="Calculation 4 5 2 2 4" xfId="23040" xr:uid="{00000000-0005-0000-0000-0000B6170000}"/>
    <cellStyle name="Calculation 4 5 2 2 5" xfId="23997" xr:uid="{00000000-0005-0000-0000-0000B7170000}"/>
    <cellStyle name="Calculation 4 5 2 2 6" xfId="41048" xr:uid="{00000000-0005-0000-0000-0000B8170000}"/>
    <cellStyle name="Calculation 4 5 2 3" xfId="11856" xr:uid="{00000000-0005-0000-0000-0000B9170000}"/>
    <cellStyle name="Calculation 4 5 2 3 2" xfId="26523" xr:uid="{00000000-0005-0000-0000-0000BA170000}"/>
    <cellStyle name="Calculation 4 5 2 3 3" xfId="34978" xr:uid="{00000000-0005-0000-0000-0000BB170000}"/>
    <cellStyle name="Calculation 4 5 2 3 4" xfId="42742" xr:uid="{00000000-0005-0000-0000-0000BC170000}"/>
    <cellStyle name="Calculation 4 5 2 4" xfId="12414" xr:uid="{00000000-0005-0000-0000-0000BD170000}"/>
    <cellStyle name="Calculation 4 5 2 4 2" xfId="35536" xr:uid="{00000000-0005-0000-0000-0000BE170000}"/>
    <cellStyle name="Calculation 4 5 2 4 3" xfId="43234" xr:uid="{00000000-0005-0000-0000-0000BF170000}"/>
    <cellStyle name="Calculation 4 5 2 5" xfId="19181" xr:uid="{00000000-0005-0000-0000-0000C0170000}"/>
    <cellStyle name="Calculation 4 5 2 6" xfId="21885" xr:uid="{00000000-0005-0000-0000-0000C1170000}"/>
    <cellStyle name="Calculation 4 5 2 7" xfId="39644" xr:uid="{00000000-0005-0000-0000-0000C2170000}"/>
    <cellStyle name="Calculation 4 5 3" xfId="6100" xr:uid="{00000000-0005-0000-0000-0000C3170000}"/>
    <cellStyle name="Calculation 4 5 3 2" xfId="12588" xr:uid="{00000000-0005-0000-0000-0000C4170000}"/>
    <cellStyle name="Calculation 4 5 3 2 2" xfId="35710" xr:uid="{00000000-0005-0000-0000-0000C5170000}"/>
    <cellStyle name="Calculation 4 5 3 2 3" xfId="43381" xr:uid="{00000000-0005-0000-0000-0000C6170000}"/>
    <cellStyle name="Calculation 4 5 3 3" xfId="10686" xr:uid="{00000000-0005-0000-0000-0000C7170000}"/>
    <cellStyle name="Calculation 4 5 3 3 2" xfId="33808" xr:uid="{00000000-0005-0000-0000-0000C8170000}"/>
    <cellStyle name="Calculation 4 5 3 3 3" xfId="41713" xr:uid="{00000000-0005-0000-0000-0000C9170000}"/>
    <cellStyle name="Calculation 4 5 3 4" xfId="20986" xr:uid="{00000000-0005-0000-0000-0000CA170000}"/>
    <cellStyle name="Calculation 4 5 3 5" xfId="19402" xr:uid="{00000000-0005-0000-0000-0000CB170000}"/>
    <cellStyle name="Calculation 4 5 3 6" xfId="40069" xr:uid="{00000000-0005-0000-0000-0000CC170000}"/>
    <cellStyle name="Calculation 4 5 4" xfId="10486" xr:uid="{00000000-0005-0000-0000-0000CD170000}"/>
    <cellStyle name="Calculation 4 5 4 2" xfId="25190" xr:uid="{00000000-0005-0000-0000-0000CE170000}"/>
    <cellStyle name="Calculation 4 5 4 3" xfId="33608" xr:uid="{00000000-0005-0000-0000-0000CF170000}"/>
    <cellStyle name="Calculation 4 5 4 4" xfId="41536" xr:uid="{00000000-0005-0000-0000-0000D0170000}"/>
    <cellStyle name="Calculation 4 5 5" xfId="10655" xr:uid="{00000000-0005-0000-0000-0000D1170000}"/>
    <cellStyle name="Calculation 4 5 5 2" xfId="33777" xr:uid="{00000000-0005-0000-0000-0000D2170000}"/>
    <cellStyle name="Calculation 4 5 5 3" xfId="41683" xr:uid="{00000000-0005-0000-0000-0000D3170000}"/>
    <cellStyle name="Calculation 4 5 6" xfId="16204" xr:uid="{00000000-0005-0000-0000-0000D4170000}"/>
    <cellStyle name="Calculation 4 5 7" xfId="29107" xr:uid="{00000000-0005-0000-0000-0000D5170000}"/>
    <cellStyle name="Calculation 4 5 8" xfId="38642" xr:uid="{00000000-0005-0000-0000-0000D6170000}"/>
    <cellStyle name="Calculation 4 6" xfId="3323" xr:uid="{00000000-0005-0000-0000-0000D7170000}"/>
    <cellStyle name="Calculation 4 6 2" xfId="7381" xr:uid="{00000000-0005-0000-0000-0000D8170000}"/>
    <cellStyle name="Calculation 4 6 2 2" xfId="13362" xr:uid="{00000000-0005-0000-0000-0000D9170000}"/>
    <cellStyle name="Calculation 4 6 2 2 2" xfId="36482" xr:uid="{00000000-0005-0000-0000-0000DA170000}"/>
    <cellStyle name="Calculation 4 6 2 2 3" xfId="43983" xr:uid="{00000000-0005-0000-0000-0000DB170000}"/>
    <cellStyle name="Calculation 4 6 2 3" xfId="10388" xr:uid="{00000000-0005-0000-0000-0000DC170000}"/>
    <cellStyle name="Calculation 4 6 2 3 2" xfId="29783" xr:uid="{00000000-0005-0000-0000-0000DD170000}"/>
    <cellStyle name="Calculation 4 6 2 3 3" xfId="41449" xr:uid="{00000000-0005-0000-0000-0000DE170000}"/>
    <cellStyle name="Calculation 4 6 2 4" xfId="22230" xr:uid="{00000000-0005-0000-0000-0000DF170000}"/>
    <cellStyle name="Calculation 4 6 2 5" xfId="24630" xr:uid="{00000000-0005-0000-0000-0000E0170000}"/>
    <cellStyle name="Calculation 4 6 2 6" xfId="40660" xr:uid="{00000000-0005-0000-0000-0000E1170000}"/>
    <cellStyle name="Calculation 4 6 3" xfId="11439" xr:uid="{00000000-0005-0000-0000-0000E2170000}"/>
    <cellStyle name="Calculation 4 6 3 2" xfId="26115" xr:uid="{00000000-0005-0000-0000-0000E3170000}"/>
    <cellStyle name="Calculation 4 6 3 3" xfId="34561" xr:uid="{00000000-0005-0000-0000-0000E4170000}"/>
    <cellStyle name="Calculation 4 6 3 4" xfId="42350" xr:uid="{00000000-0005-0000-0000-0000E5170000}"/>
    <cellStyle name="Calculation 4 6 4" xfId="12286" xr:uid="{00000000-0005-0000-0000-0000E6170000}"/>
    <cellStyle name="Calculation 4 6 4 2" xfId="35408" xr:uid="{00000000-0005-0000-0000-0000E7170000}"/>
    <cellStyle name="Calculation 4 6 4 3" xfId="43130" xr:uid="{00000000-0005-0000-0000-0000E8170000}"/>
    <cellStyle name="Calculation 4 6 5" xfId="18330" xr:uid="{00000000-0005-0000-0000-0000E9170000}"/>
    <cellStyle name="Calculation 4 6 6" xfId="16386" xr:uid="{00000000-0005-0000-0000-0000EA170000}"/>
    <cellStyle name="Calculation 4 6 7" xfId="39255" xr:uid="{00000000-0005-0000-0000-0000EB170000}"/>
    <cellStyle name="Calculation 4 7" xfId="5955" xr:uid="{00000000-0005-0000-0000-0000EC170000}"/>
    <cellStyle name="Calculation 4 7 2" xfId="12468" xr:uid="{00000000-0005-0000-0000-0000ED170000}"/>
    <cellStyle name="Calculation 4 7 2 2" xfId="35590" xr:uid="{00000000-0005-0000-0000-0000EE170000}"/>
    <cellStyle name="Calculation 4 7 2 3" xfId="43275" xr:uid="{00000000-0005-0000-0000-0000EF170000}"/>
    <cellStyle name="Calculation 4 7 3" xfId="15028" xr:uid="{00000000-0005-0000-0000-0000F0170000}"/>
    <cellStyle name="Calculation 4 7 3 2" xfId="38148" xr:uid="{00000000-0005-0000-0000-0000F1170000}"/>
    <cellStyle name="Calculation 4 7 3 3" xfId="45271" xr:uid="{00000000-0005-0000-0000-0000F2170000}"/>
    <cellStyle name="Calculation 4 7 4" xfId="20843" xr:uid="{00000000-0005-0000-0000-0000F3170000}"/>
    <cellStyle name="Calculation 4 7 5" xfId="20684" xr:uid="{00000000-0005-0000-0000-0000F4170000}"/>
    <cellStyle name="Calculation 4 7 6" xfId="39957" xr:uid="{00000000-0005-0000-0000-0000F5170000}"/>
    <cellStyle name="Calculation 4 8" xfId="10333" xr:uid="{00000000-0005-0000-0000-0000F6170000}"/>
    <cellStyle name="Calculation 4 8 2" xfId="25038" xr:uid="{00000000-0005-0000-0000-0000F7170000}"/>
    <cellStyle name="Calculation 4 8 3" xfId="313" xr:uid="{00000000-0005-0000-0000-0000F8170000}"/>
    <cellStyle name="Calculation 4 8 4" xfId="41410" xr:uid="{00000000-0005-0000-0000-0000F9170000}"/>
    <cellStyle name="Calculation 4 9" xfId="11936" xr:uid="{00000000-0005-0000-0000-0000FA170000}"/>
    <cellStyle name="Calculation 4 9 2" xfId="35058" xr:uid="{00000000-0005-0000-0000-0000FB170000}"/>
    <cellStyle name="Calculation 4 9 3" xfId="42814" xr:uid="{00000000-0005-0000-0000-0000FC170000}"/>
    <cellStyle name="Calculation 5" xfId="778" xr:uid="{00000000-0005-0000-0000-0000FD170000}"/>
    <cellStyle name="Calculation 5 10" xfId="15900" xr:uid="{00000000-0005-0000-0000-0000FE170000}"/>
    <cellStyle name="Calculation 5 11" xfId="33199" xr:uid="{00000000-0005-0000-0000-0000FF170000}"/>
    <cellStyle name="Calculation 5 12" xfId="38531" xr:uid="{00000000-0005-0000-0000-000000180000}"/>
    <cellStyle name="Calculation 5 2" xfId="1133" xr:uid="{00000000-0005-0000-0000-000001180000}"/>
    <cellStyle name="Calculation 5 2 10" xfId="38674" xr:uid="{00000000-0005-0000-0000-000002180000}"/>
    <cellStyle name="Calculation 5 2 2" xfId="1978" xr:uid="{00000000-0005-0000-0000-000003180000}"/>
    <cellStyle name="Calculation 5 2 2 2" xfId="2713" xr:uid="{00000000-0005-0000-0000-000004180000}"/>
    <cellStyle name="Calculation 5 2 2 2 2" xfId="4686" xr:uid="{00000000-0005-0000-0000-000005180000}"/>
    <cellStyle name="Calculation 5 2 2 2 2 2" xfId="8676" xr:uid="{00000000-0005-0000-0000-000006180000}"/>
    <cellStyle name="Calculation 5 2 2 2 2 2 2" xfId="14112" xr:uid="{00000000-0005-0000-0000-000007180000}"/>
    <cellStyle name="Calculation 5 2 2 2 2 2 2 2" xfId="37232" xr:uid="{00000000-0005-0000-0000-000008180000}"/>
    <cellStyle name="Calculation 5 2 2 2 2 2 2 3" xfId="44589" xr:uid="{00000000-0005-0000-0000-000009180000}"/>
    <cellStyle name="Calculation 5 2 2 2 2 2 3" xfId="11076" xr:uid="{00000000-0005-0000-0000-00000A180000}"/>
    <cellStyle name="Calculation 5 2 2 2 2 2 3 2" xfId="34198" xr:uid="{00000000-0005-0000-0000-00000B180000}"/>
    <cellStyle name="Calculation 5 2 2 2 2 2 3 3" xfId="42024" xr:uid="{00000000-0005-0000-0000-00000C180000}"/>
    <cellStyle name="Calculation 5 2 2 2 2 2 4" xfId="23479" xr:uid="{00000000-0005-0000-0000-00000D180000}"/>
    <cellStyle name="Calculation 5 2 2 2 2 2 5" xfId="27313" xr:uid="{00000000-0005-0000-0000-00000E180000}"/>
    <cellStyle name="Calculation 5 2 2 2 2 2 6" xfId="41200" xr:uid="{00000000-0005-0000-0000-00000F180000}"/>
    <cellStyle name="Calculation 5 2 2 2 2 3" xfId="12039" xr:uid="{00000000-0005-0000-0000-000010180000}"/>
    <cellStyle name="Calculation 5 2 2 2 2 3 2" xfId="26699" xr:uid="{00000000-0005-0000-0000-000011180000}"/>
    <cellStyle name="Calculation 5 2 2 2 2 3 3" xfId="35161" xr:uid="{00000000-0005-0000-0000-000012180000}"/>
    <cellStyle name="Calculation 5 2 2 2 2 3 4" xfId="42909" xr:uid="{00000000-0005-0000-0000-000013180000}"/>
    <cellStyle name="Calculation 5 2 2 2 2 4" xfId="11696" xr:uid="{00000000-0005-0000-0000-000014180000}"/>
    <cellStyle name="Calculation 5 2 2 2 2 4 2" xfId="34818" xr:uid="{00000000-0005-0000-0000-000015180000}"/>
    <cellStyle name="Calculation 5 2 2 2 2 4 3" xfId="42598" xr:uid="{00000000-0005-0000-0000-000016180000}"/>
    <cellStyle name="Calculation 5 2 2 2 2 5" xfId="19636" xr:uid="{00000000-0005-0000-0000-000017180000}"/>
    <cellStyle name="Calculation 5 2 2 2 2 6" xfId="32137" xr:uid="{00000000-0005-0000-0000-000018180000}"/>
    <cellStyle name="Calculation 5 2 2 2 2 7" xfId="39796" xr:uid="{00000000-0005-0000-0000-000019180000}"/>
    <cellStyle name="Calculation 5 2 2 2 3" xfId="6834" xr:uid="{00000000-0005-0000-0000-00001A180000}"/>
    <cellStyle name="Calculation 5 2 2 2 3 2" xfId="13094" xr:uid="{00000000-0005-0000-0000-00001B180000}"/>
    <cellStyle name="Calculation 5 2 2 2 3 2 2" xfId="36215" xr:uid="{00000000-0005-0000-0000-00001C180000}"/>
    <cellStyle name="Calculation 5 2 2 2 3 2 3" xfId="43772" xr:uid="{00000000-0005-0000-0000-00001D180000}"/>
    <cellStyle name="Calculation 5 2 2 2 3 3" xfId="15228" xr:uid="{00000000-0005-0000-0000-00001E180000}"/>
    <cellStyle name="Calculation 5 2 2 2 3 3 2" xfId="38348" xr:uid="{00000000-0005-0000-0000-00001F180000}"/>
    <cellStyle name="Calculation 5 2 2 2 3 3 3" xfId="45445" xr:uid="{00000000-0005-0000-0000-000020180000}"/>
    <cellStyle name="Calculation 5 2 2 2 3 4" xfId="21699" xr:uid="{00000000-0005-0000-0000-000021180000}"/>
    <cellStyle name="Calculation 5 2 2 2 3 5" xfId="18266" xr:uid="{00000000-0005-0000-0000-000022180000}"/>
    <cellStyle name="Calculation 5 2 2 2 3 6" xfId="40498" xr:uid="{00000000-0005-0000-0000-000023180000}"/>
    <cellStyle name="Calculation 5 2 2 2 4" xfId="11186" xr:uid="{00000000-0005-0000-0000-000024180000}"/>
    <cellStyle name="Calculation 5 2 2 2 4 2" xfId="25867" xr:uid="{00000000-0005-0000-0000-000025180000}"/>
    <cellStyle name="Calculation 5 2 2 2 4 3" xfId="34308" xr:uid="{00000000-0005-0000-0000-000026180000}"/>
    <cellStyle name="Calculation 5 2 2 2 4 4" xfId="42120" xr:uid="{00000000-0005-0000-0000-000027180000}"/>
    <cellStyle name="Calculation 5 2 2 2 5" xfId="15035" xr:uid="{00000000-0005-0000-0000-000028180000}"/>
    <cellStyle name="Calculation 5 2 2 2 5 2" xfId="38155" xr:uid="{00000000-0005-0000-0000-000029180000}"/>
    <cellStyle name="Calculation 5 2 2 2 5 3" xfId="45278" xr:uid="{00000000-0005-0000-0000-00002A180000}"/>
    <cellStyle name="Calculation 5 2 2 2 6" xfId="17751" xr:uid="{00000000-0005-0000-0000-00002B180000}"/>
    <cellStyle name="Calculation 5 2 2 2 7" xfId="28705" xr:uid="{00000000-0005-0000-0000-00002C180000}"/>
    <cellStyle name="Calculation 5 2 2 2 8" xfId="39083" xr:uid="{00000000-0005-0000-0000-00002D180000}"/>
    <cellStyle name="Calculation 5 2 2 3" xfId="3656" xr:uid="{00000000-0005-0000-0000-00002E180000}"/>
    <cellStyle name="Calculation 5 2 2 3 2" xfId="7701" xr:uid="{00000000-0005-0000-0000-00002F180000}"/>
    <cellStyle name="Calculation 5 2 2 3 2 2" xfId="13584" xr:uid="{00000000-0005-0000-0000-000030180000}"/>
    <cellStyle name="Calculation 5 2 2 3 2 2 2" xfId="36704" xr:uid="{00000000-0005-0000-0000-000031180000}"/>
    <cellStyle name="Calculation 5 2 2 3 2 2 3" xfId="44164" xr:uid="{00000000-0005-0000-0000-000032180000}"/>
    <cellStyle name="Calculation 5 2 2 3 2 3" xfId="14389" xr:uid="{00000000-0005-0000-0000-000033180000}"/>
    <cellStyle name="Calculation 5 2 2 3 2 3 2" xfId="37509" xr:uid="{00000000-0005-0000-0000-000034180000}"/>
    <cellStyle name="Calculation 5 2 2 3 2 3 3" xfId="44803" xr:uid="{00000000-0005-0000-0000-000035180000}"/>
    <cellStyle name="Calculation 5 2 2 3 2 4" xfId="22542" xr:uid="{00000000-0005-0000-0000-000036180000}"/>
    <cellStyle name="Calculation 5 2 2 3 2 5" xfId="19080" xr:uid="{00000000-0005-0000-0000-000037180000}"/>
    <cellStyle name="Calculation 5 2 2 3 2 6" xfId="40843" xr:uid="{00000000-0005-0000-0000-000038180000}"/>
    <cellStyle name="Calculation 5 2 2 3 3" xfId="11597" xr:uid="{00000000-0005-0000-0000-000039180000}"/>
    <cellStyle name="Calculation 5 2 2 3 3 2" xfId="26270" xr:uid="{00000000-0005-0000-0000-00003A180000}"/>
    <cellStyle name="Calculation 5 2 2 3 3 3" xfId="34719" xr:uid="{00000000-0005-0000-0000-00003B180000}"/>
    <cellStyle name="Calculation 5 2 2 3 3 4" xfId="42501" xr:uid="{00000000-0005-0000-0000-00003C180000}"/>
    <cellStyle name="Calculation 5 2 2 3 4" xfId="15094" xr:uid="{00000000-0005-0000-0000-00003D180000}"/>
    <cellStyle name="Calculation 5 2 2 3 4 2" xfId="38214" xr:uid="{00000000-0005-0000-0000-00003E180000}"/>
    <cellStyle name="Calculation 5 2 2 3 4 3" xfId="45334" xr:uid="{00000000-0005-0000-0000-00003F180000}"/>
    <cellStyle name="Calculation 5 2 2 3 5" xfId="18648" xr:uid="{00000000-0005-0000-0000-000040180000}"/>
    <cellStyle name="Calculation 5 2 2 3 6" xfId="19301" xr:uid="{00000000-0005-0000-0000-000041180000}"/>
    <cellStyle name="Calculation 5 2 2 3 7" xfId="39438" xr:uid="{00000000-0005-0000-0000-000042180000}"/>
    <cellStyle name="Calculation 5 2 2 4" xfId="6392" xr:uid="{00000000-0005-0000-0000-000043180000}"/>
    <cellStyle name="Calculation 5 2 2 4 2" xfId="12775" xr:uid="{00000000-0005-0000-0000-000044180000}"/>
    <cellStyle name="Calculation 5 2 2 4 2 2" xfId="35897" xr:uid="{00000000-0005-0000-0000-000045180000}"/>
    <cellStyle name="Calculation 5 2 2 4 2 3" xfId="43538" xr:uid="{00000000-0005-0000-0000-000046180000}"/>
    <cellStyle name="Calculation 5 2 2 4 3" xfId="14468" xr:uid="{00000000-0005-0000-0000-000047180000}"/>
    <cellStyle name="Calculation 5 2 2 4 3 2" xfId="37588" xr:uid="{00000000-0005-0000-0000-000048180000}"/>
    <cellStyle name="Calculation 5 2 2 4 3 3" xfId="44866" xr:uid="{00000000-0005-0000-0000-000049180000}"/>
    <cellStyle name="Calculation 5 2 2 4 4" xfId="21268" xr:uid="{00000000-0005-0000-0000-00004A180000}"/>
    <cellStyle name="Calculation 5 2 2 4 5" xfId="27683" xr:uid="{00000000-0005-0000-0000-00004B180000}"/>
    <cellStyle name="Calculation 5 2 2 4 6" xfId="40224" xr:uid="{00000000-0005-0000-0000-00004C180000}"/>
    <cellStyle name="Calculation 5 2 2 5" xfId="10861" xr:uid="{00000000-0005-0000-0000-00004D180000}"/>
    <cellStyle name="Calculation 5 2 2 5 2" xfId="25552" xr:uid="{00000000-0005-0000-0000-00004E180000}"/>
    <cellStyle name="Calculation 5 2 2 5 3" xfId="33983" xr:uid="{00000000-0005-0000-0000-00004F180000}"/>
    <cellStyle name="Calculation 5 2 2 5 4" xfId="41841" xr:uid="{00000000-0005-0000-0000-000050180000}"/>
    <cellStyle name="Calculation 5 2 2 6" xfId="13255" xr:uid="{00000000-0005-0000-0000-000051180000}"/>
    <cellStyle name="Calculation 5 2 2 6 2" xfId="36375" xr:uid="{00000000-0005-0000-0000-000052180000}"/>
    <cellStyle name="Calculation 5 2 2 6 3" xfId="43889" xr:uid="{00000000-0005-0000-0000-000053180000}"/>
    <cellStyle name="Calculation 5 2 2 7" xfId="17046" xr:uid="{00000000-0005-0000-0000-000054180000}"/>
    <cellStyle name="Calculation 5 2 2 8" xfId="32622" xr:uid="{00000000-0005-0000-0000-000055180000}"/>
    <cellStyle name="Calculation 5 2 2 9" xfId="38797" xr:uid="{00000000-0005-0000-0000-000056180000}"/>
    <cellStyle name="Calculation 5 2 3" xfId="1097" xr:uid="{00000000-0005-0000-0000-000057180000}"/>
    <cellStyle name="Calculation 5 2 3 2" xfId="4204" xr:uid="{00000000-0005-0000-0000-000058180000}"/>
    <cellStyle name="Calculation 5 2 3 2 2" xfId="8215" xr:uid="{00000000-0005-0000-0000-000059180000}"/>
    <cellStyle name="Calculation 5 2 3 2 2 2" xfId="13868" xr:uid="{00000000-0005-0000-0000-00005A180000}"/>
    <cellStyle name="Calculation 5 2 3 2 2 2 2" xfId="36988" xr:uid="{00000000-0005-0000-0000-00005B180000}"/>
    <cellStyle name="Calculation 5 2 3 2 2 2 3" xfId="44396" xr:uid="{00000000-0005-0000-0000-00005C180000}"/>
    <cellStyle name="Calculation 5 2 3 2 2 3" xfId="11881" xr:uid="{00000000-0005-0000-0000-00005D180000}"/>
    <cellStyle name="Calculation 5 2 3 2 2 3 2" xfId="35003" xr:uid="{00000000-0005-0000-0000-00005E180000}"/>
    <cellStyle name="Calculation 5 2 3 2 2 3 3" xfId="42767" xr:uid="{00000000-0005-0000-0000-00005F180000}"/>
    <cellStyle name="Calculation 5 2 3 2 2 4" xfId="23036" xr:uid="{00000000-0005-0000-0000-000060180000}"/>
    <cellStyle name="Calculation 5 2 3 2 2 5" xfId="16380" xr:uid="{00000000-0005-0000-0000-000061180000}"/>
    <cellStyle name="Calculation 5 2 3 2 2 6" xfId="41044" xr:uid="{00000000-0005-0000-0000-000062180000}"/>
    <cellStyle name="Calculation 5 2 3 2 3" xfId="11852" xr:uid="{00000000-0005-0000-0000-000063180000}"/>
    <cellStyle name="Calculation 5 2 3 2 3 2" xfId="26519" xr:uid="{00000000-0005-0000-0000-000064180000}"/>
    <cellStyle name="Calculation 5 2 3 2 3 3" xfId="34974" xr:uid="{00000000-0005-0000-0000-000065180000}"/>
    <cellStyle name="Calculation 5 2 3 2 3 4" xfId="42738" xr:uid="{00000000-0005-0000-0000-000066180000}"/>
    <cellStyle name="Calculation 5 2 3 2 4" xfId="10801" xr:uid="{00000000-0005-0000-0000-000067180000}"/>
    <cellStyle name="Calculation 5 2 3 2 4 2" xfId="33923" xr:uid="{00000000-0005-0000-0000-000068180000}"/>
    <cellStyle name="Calculation 5 2 3 2 4 3" xfId="41795" xr:uid="{00000000-0005-0000-0000-000069180000}"/>
    <cellStyle name="Calculation 5 2 3 2 5" xfId="19177" xr:uid="{00000000-0005-0000-0000-00006A180000}"/>
    <cellStyle name="Calculation 5 2 3 2 6" xfId="31658" xr:uid="{00000000-0005-0000-0000-00006B180000}"/>
    <cellStyle name="Calculation 5 2 3 2 7" xfId="39640" xr:uid="{00000000-0005-0000-0000-00006C180000}"/>
    <cellStyle name="Calculation 5 2 3 3" xfId="6096" xr:uid="{00000000-0005-0000-0000-00006D180000}"/>
    <cellStyle name="Calculation 5 2 3 3 2" xfId="12584" xr:uid="{00000000-0005-0000-0000-00006E180000}"/>
    <cellStyle name="Calculation 5 2 3 3 2 2" xfId="35706" xr:uid="{00000000-0005-0000-0000-00006F180000}"/>
    <cellStyle name="Calculation 5 2 3 3 2 3" xfId="43377" xr:uid="{00000000-0005-0000-0000-000070180000}"/>
    <cellStyle name="Calculation 5 2 3 3 3" xfId="10584" xr:uid="{00000000-0005-0000-0000-000071180000}"/>
    <cellStyle name="Calculation 5 2 3 3 3 2" xfId="33706" xr:uid="{00000000-0005-0000-0000-000072180000}"/>
    <cellStyle name="Calculation 5 2 3 3 3 3" xfId="41633" xr:uid="{00000000-0005-0000-0000-000073180000}"/>
    <cellStyle name="Calculation 5 2 3 3 4" xfId="20982" xr:uid="{00000000-0005-0000-0000-000074180000}"/>
    <cellStyle name="Calculation 5 2 3 3 5" xfId="24224" xr:uid="{00000000-0005-0000-0000-000075180000}"/>
    <cellStyle name="Calculation 5 2 3 3 6" xfId="40065" xr:uid="{00000000-0005-0000-0000-000076180000}"/>
    <cellStyle name="Calculation 5 2 3 4" xfId="10482" xr:uid="{00000000-0005-0000-0000-000077180000}"/>
    <cellStyle name="Calculation 5 2 3 4 2" xfId="25186" xr:uid="{00000000-0005-0000-0000-000078180000}"/>
    <cellStyle name="Calculation 5 2 3 4 3" xfId="33604" xr:uid="{00000000-0005-0000-0000-000079180000}"/>
    <cellStyle name="Calculation 5 2 3 4 4" xfId="41532" xr:uid="{00000000-0005-0000-0000-00007A180000}"/>
    <cellStyle name="Calculation 5 2 3 5" xfId="12377" xr:uid="{00000000-0005-0000-0000-00007B180000}"/>
    <cellStyle name="Calculation 5 2 3 5 2" xfId="35499" xr:uid="{00000000-0005-0000-0000-00007C180000}"/>
    <cellStyle name="Calculation 5 2 3 5 3" xfId="43207" xr:uid="{00000000-0005-0000-0000-00007D180000}"/>
    <cellStyle name="Calculation 5 2 3 6" xfId="16200" xr:uid="{00000000-0005-0000-0000-00007E180000}"/>
    <cellStyle name="Calculation 5 2 3 7" xfId="24877" xr:uid="{00000000-0005-0000-0000-00007F180000}"/>
    <cellStyle name="Calculation 5 2 3 8" xfId="38638" xr:uid="{00000000-0005-0000-0000-000080180000}"/>
    <cellStyle name="Calculation 5 2 4" xfId="3327" xr:uid="{00000000-0005-0000-0000-000081180000}"/>
    <cellStyle name="Calculation 5 2 4 2" xfId="7385" xr:uid="{00000000-0005-0000-0000-000082180000}"/>
    <cellStyle name="Calculation 5 2 4 2 2" xfId="13366" xr:uid="{00000000-0005-0000-0000-000083180000}"/>
    <cellStyle name="Calculation 5 2 4 2 2 2" xfId="36486" xr:uid="{00000000-0005-0000-0000-000084180000}"/>
    <cellStyle name="Calculation 5 2 4 2 2 3" xfId="43987" xr:uid="{00000000-0005-0000-0000-000085180000}"/>
    <cellStyle name="Calculation 5 2 4 2 3" xfId="14901" xr:uid="{00000000-0005-0000-0000-000086180000}"/>
    <cellStyle name="Calculation 5 2 4 2 3 2" xfId="38021" xr:uid="{00000000-0005-0000-0000-000087180000}"/>
    <cellStyle name="Calculation 5 2 4 2 3 3" xfId="45193" xr:uid="{00000000-0005-0000-0000-000088180000}"/>
    <cellStyle name="Calculation 5 2 4 2 4" xfId="22234" xr:uid="{00000000-0005-0000-0000-000089180000}"/>
    <cellStyle name="Calculation 5 2 4 2 5" xfId="22673" xr:uid="{00000000-0005-0000-0000-00008A180000}"/>
    <cellStyle name="Calculation 5 2 4 2 6" xfId="40664" xr:uid="{00000000-0005-0000-0000-00008B180000}"/>
    <cellStyle name="Calculation 5 2 4 3" xfId="11443" xr:uid="{00000000-0005-0000-0000-00008C180000}"/>
    <cellStyle name="Calculation 5 2 4 3 2" xfId="26119" xr:uid="{00000000-0005-0000-0000-00008D180000}"/>
    <cellStyle name="Calculation 5 2 4 3 3" xfId="34565" xr:uid="{00000000-0005-0000-0000-00008E180000}"/>
    <cellStyle name="Calculation 5 2 4 3 4" xfId="42354" xr:uid="{00000000-0005-0000-0000-00008F180000}"/>
    <cellStyle name="Calculation 5 2 4 4" xfId="14376" xr:uid="{00000000-0005-0000-0000-000090180000}"/>
    <cellStyle name="Calculation 5 2 4 4 2" xfId="37496" xr:uid="{00000000-0005-0000-0000-000091180000}"/>
    <cellStyle name="Calculation 5 2 4 4 3" xfId="44794" xr:uid="{00000000-0005-0000-0000-000092180000}"/>
    <cellStyle name="Calculation 5 2 4 5" xfId="18334" xr:uid="{00000000-0005-0000-0000-000093180000}"/>
    <cellStyle name="Calculation 5 2 4 6" xfId="31881" xr:uid="{00000000-0005-0000-0000-000094180000}"/>
    <cellStyle name="Calculation 5 2 4 7" xfId="39259" xr:uid="{00000000-0005-0000-0000-000095180000}"/>
    <cellStyle name="Calculation 5 2 5" xfId="6132" xr:uid="{00000000-0005-0000-0000-000096180000}"/>
    <cellStyle name="Calculation 5 2 5 2" xfId="12620" xr:uid="{00000000-0005-0000-0000-000097180000}"/>
    <cellStyle name="Calculation 5 2 5 2 2" xfId="35742" xr:uid="{00000000-0005-0000-0000-000098180000}"/>
    <cellStyle name="Calculation 5 2 5 2 3" xfId="43413" xr:uid="{00000000-0005-0000-0000-000099180000}"/>
    <cellStyle name="Calculation 5 2 5 3" xfId="14435" xr:uid="{00000000-0005-0000-0000-00009A180000}"/>
    <cellStyle name="Calculation 5 2 5 3 2" xfId="37555" xr:uid="{00000000-0005-0000-0000-00009B180000}"/>
    <cellStyle name="Calculation 5 2 5 3 3" xfId="44840" xr:uid="{00000000-0005-0000-0000-00009C180000}"/>
    <cellStyle name="Calculation 5 2 5 4" xfId="21018" xr:uid="{00000000-0005-0000-0000-00009D180000}"/>
    <cellStyle name="Calculation 5 2 5 5" xfId="20200" xr:uid="{00000000-0005-0000-0000-00009E180000}"/>
    <cellStyle name="Calculation 5 2 5 6" xfId="40101" xr:uid="{00000000-0005-0000-0000-00009F180000}"/>
    <cellStyle name="Calculation 5 2 6" xfId="10518" xr:uid="{00000000-0005-0000-0000-0000A0180000}"/>
    <cellStyle name="Calculation 5 2 6 2" xfId="25222" xr:uid="{00000000-0005-0000-0000-0000A1180000}"/>
    <cellStyle name="Calculation 5 2 6 3" xfId="33640" xr:uid="{00000000-0005-0000-0000-0000A2180000}"/>
    <cellStyle name="Calculation 5 2 6 4" xfId="41568" xr:uid="{00000000-0005-0000-0000-0000A3180000}"/>
    <cellStyle name="Calculation 5 2 7" xfId="11702" xr:uid="{00000000-0005-0000-0000-0000A4180000}"/>
    <cellStyle name="Calculation 5 2 7 2" xfId="34824" xr:uid="{00000000-0005-0000-0000-0000A5180000}"/>
    <cellStyle name="Calculation 5 2 7 3" xfId="42603" xr:uid="{00000000-0005-0000-0000-0000A6180000}"/>
    <cellStyle name="Calculation 5 2 8" xfId="16236" xr:uid="{00000000-0005-0000-0000-0000A7180000}"/>
    <cellStyle name="Calculation 5 2 9" xfId="21242" xr:uid="{00000000-0005-0000-0000-0000A8180000}"/>
    <cellStyle name="Calculation 5 3" xfId="1134" xr:uid="{00000000-0005-0000-0000-0000A9180000}"/>
    <cellStyle name="Calculation 5 3 10" xfId="38675" xr:uid="{00000000-0005-0000-0000-0000AA180000}"/>
    <cellStyle name="Calculation 5 3 2" xfId="1979" xr:uid="{00000000-0005-0000-0000-0000AB180000}"/>
    <cellStyle name="Calculation 5 3 2 2" xfId="2714" xr:uid="{00000000-0005-0000-0000-0000AC180000}"/>
    <cellStyle name="Calculation 5 3 2 2 2" xfId="4687" xr:uid="{00000000-0005-0000-0000-0000AD180000}"/>
    <cellStyle name="Calculation 5 3 2 2 2 2" xfId="8677" xr:uid="{00000000-0005-0000-0000-0000AE180000}"/>
    <cellStyle name="Calculation 5 3 2 2 2 2 2" xfId="14113" xr:uid="{00000000-0005-0000-0000-0000AF180000}"/>
    <cellStyle name="Calculation 5 3 2 2 2 2 2 2" xfId="37233" xr:uid="{00000000-0005-0000-0000-0000B0180000}"/>
    <cellStyle name="Calculation 5 3 2 2 2 2 2 3" xfId="44590" xr:uid="{00000000-0005-0000-0000-0000B1180000}"/>
    <cellStyle name="Calculation 5 3 2 2 2 2 3" xfId="14877" xr:uid="{00000000-0005-0000-0000-0000B2180000}"/>
    <cellStyle name="Calculation 5 3 2 2 2 2 3 2" xfId="37997" xr:uid="{00000000-0005-0000-0000-0000B3180000}"/>
    <cellStyle name="Calculation 5 3 2 2 2 2 3 3" xfId="45172" xr:uid="{00000000-0005-0000-0000-0000B4180000}"/>
    <cellStyle name="Calculation 5 3 2 2 2 2 4" xfId="23480" xr:uid="{00000000-0005-0000-0000-0000B5180000}"/>
    <cellStyle name="Calculation 5 3 2 2 2 2 5" xfId="28367" xr:uid="{00000000-0005-0000-0000-0000B6180000}"/>
    <cellStyle name="Calculation 5 3 2 2 2 2 6" xfId="41201" xr:uid="{00000000-0005-0000-0000-0000B7180000}"/>
    <cellStyle name="Calculation 5 3 2 2 2 3" xfId="12040" xr:uid="{00000000-0005-0000-0000-0000B8180000}"/>
    <cellStyle name="Calculation 5 3 2 2 2 3 2" xfId="26700" xr:uid="{00000000-0005-0000-0000-0000B9180000}"/>
    <cellStyle name="Calculation 5 3 2 2 2 3 3" xfId="35162" xr:uid="{00000000-0005-0000-0000-0000BA180000}"/>
    <cellStyle name="Calculation 5 3 2 2 2 3 4" xfId="42910" xr:uid="{00000000-0005-0000-0000-0000BB180000}"/>
    <cellStyle name="Calculation 5 3 2 2 2 4" xfId="10798" xr:uid="{00000000-0005-0000-0000-0000BC180000}"/>
    <cellStyle name="Calculation 5 3 2 2 2 4 2" xfId="33920" xr:uid="{00000000-0005-0000-0000-0000BD180000}"/>
    <cellStyle name="Calculation 5 3 2 2 2 4 3" xfId="41792" xr:uid="{00000000-0005-0000-0000-0000BE180000}"/>
    <cellStyle name="Calculation 5 3 2 2 2 5" xfId="19637" xr:uid="{00000000-0005-0000-0000-0000BF180000}"/>
    <cellStyle name="Calculation 5 3 2 2 2 6" xfId="24202" xr:uid="{00000000-0005-0000-0000-0000C0180000}"/>
    <cellStyle name="Calculation 5 3 2 2 2 7" xfId="39797" xr:uid="{00000000-0005-0000-0000-0000C1180000}"/>
    <cellStyle name="Calculation 5 3 2 2 3" xfId="6835" xr:uid="{00000000-0005-0000-0000-0000C2180000}"/>
    <cellStyle name="Calculation 5 3 2 2 3 2" xfId="13095" xr:uid="{00000000-0005-0000-0000-0000C3180000}"/>
    <cellStyle name="Calculation 5 3 2 2 3 2 2" xfId="36216" xr:uid="{00000000-0005-0000-0000-0000C4180000}"/>
    <cellStyle name="Calculation 5 3 2 2 3 2 3" xfId="43773" xr:uid="{00000000-0005-0000-0000-0000C5180000}"/>
    <cellStyle name="Calculation 5 3 2 2 3 3" xfId="11750" xr:uid="{00000000-0005-0000-0000-0000C6180000}"/>
    <cellStyle name="Calculation 5 3 2 2 3 3 2" xfId="34872" xr:uid="{00000000-0005-0000-0000-0000C7180000}"/>
    <cellStyle name="Calculation 5 3 2 2 3 3 3" xfId="42645" xr:uid="{00000000-0005-0000-0000-0000C8180000}"/>
    <cellStyle name="Calculation 5 3 2 2 3 4" xfId="21700" xr:uid="{00000000-0005-0000-0000-0000C9180000}"/>
    <cellStyle name="Calculation 5 3 2 2 3 5" xfId="22696" xr:uid="{00000000-0005-0000-0000-0000CA180000}"/>
    <cellStyle name="Calculation 5 3 2 2 3 6" xfId="40499" xr:uid="{00000000-0005-0000-0000-0000CB180000}"/>
    <cellStyle name="Calculation 5 3 2 2 4" xfId="11187" xr:uid="{00000000-0005-0000-0000-0000CC180000}"/>
    <cellStyle name="Calculation 5 3 2 2 4 2" xfId="25868" xr:uid="{00000000-0005-0000-0000-0000CD180000}"/>
    <cellStyle name="Calculation 5 3 2 2 4 3" xfId="34309" xr:uid="{00000000-0005-0000-0000-0000CE180000}"/>
    <cellStyle name="Calculation 5 3 2 2 4 4" xfId="42121" xr:uid="{00000000-0005-0000-0000-0000CF180000}"/>
    <cellStyle name="Calculation 5 3 2 2 5" xfId="13709" xr:uid="{00000000-0005-0000-0000-0000D0180000}"/>
    <cellStyle name="Calculation 5 3 2 2 5 2" xfId="36829" xr:uid="{00000000-0005-0000-0000-0000D1180000}"/>
    <cellStyle name="Calculation 5 3 2 2 5 3" xfId="44253" xr:uid="{00000000-0005-0000-0000-0000D2180000}"/>
    <cellStyle name="Calculation 5 3 2 2 6" xfId="17752" xr:uid="{00000000-0005-0000-0000-0000D3180000}"/>
    <cellStyle name="Calculation 5 3 2 2 7" xfId="32521" xr:uid="{00000000-0005-0000-0000-0000D4180000}"/>
    <cellStyle name="Calculation 5 3 2 2 8" xfId="39084" xr:uid="{00000000-0005-0000-0000-0000D5180000}"/>
    <cellStyle name="Calculation 5 3 2 3" xfId="3657" xr:uid="{00000000-0005-0000-0000-0000D6180000}"/>
    <cellStyle name="Calculation 5 3 2 3 2" xfId="7702" xr:uid="{00000000-0005-0000-0000-0000D7180000}"/>
    <cellStyle name="Calculation 5 3 2 3 2 2" xfId="13585" xr:uid="{00000000-0005-0000-0000-0000D8180000}"/>
    <cellStyle name="Calculation 5 3 2 3 2 2 2" xfId="36705" xr:uid="{00000000-0005-0000-0000-0000D9180000}"/>
    <cellStyle name="Calculation 5 3 2 3 2 2 3" xfId="44165" xr:uid="{00000000-0005-0000-0000-0000DA180000}"/>
    <cellStyle name="Calculation 5 3 2 3 2 3" xfId="14542" xr:uid="{00000000-0005-0000-0000-0000DB180000}"/>
    <cellStyle name="Calculation 5 3 2 3 2 3 2" xfId="37662" xr:uid="{00000000-0005-0000-0000-0000DC180000}"/>
    <cellStyle name="Calculation 5 3 2 3 2 3 3" xfId="44918" xr:uid="{00000000-0005-0000-0000-0000DD180000}"/>
    <cellStyle name="Calculation 5 3 2 3 2 4" xfId="22543" xr:uid="{00000000-0005-0000-0000-0000DE180000}"/>
    <cellStyle name="Calculation 5 3 2 3 2 5" xfId="32326" xr:uid="{00000000-0005-0000-0000-0000DF180000}"/>
    <cellStyle name="Calculation 5 3 2 3 2 6" xfId="40844" xr:uid="{00000000-0005-0000-0000-0000E0180000}"/>
    <cellStyle name="Calculation 5 3 2 3 3" xfId="11598" xr:uid="{00000000-0005-0000-0000-0000E1180000}"/>
    <cellStyle name="Calculation 5 3 2 3 3 2" xfId="26271" xr:uid="{00000000-0005-0000-0000-0000E2180000}"/>
    <cellStyle name="Calculation 5 3 2 3 3 3" xfId="34720" xr:uid="{00000000-0005-0000-0000-0000E3180000}"/>
    <cellStyle name="Calculation 5 3 2 3 3 4" xfId="42502" xr:uid="{00000000-0005-0000-0000-0000E4180000}"/>
    <cellStyle name="Calculation 5 3 2 3 4" xfId="14270" xr:uid="{00000000-0005-0000-0000-0000E5180000}"/>
    <cellStyle name="Calculation 5 3 2 3 4 2" xfId="37390" xr:uid="{00000000-0005-0000-0000-0000E6180000}"/>
    <cellStyle name="Calculation 5 3 2 3 4 3" xfId="44705" xr:uid="{00000000-0005-0000-0000-0000E7180000}"/>
    <cellStyle name="Calculation 5 3 2 3 5" xfId="18649" xr:uid="{00000000-0005-0000-0000-0000E8180000}"/>
    <cellStyle name="Calculation 5 3 2 3 6" xfId="33160" xr:uid="{00000000-0005-0000-0000-0000E9180000}"/>
    <cellStyle name="Calculation 5 3 2 3 7" xfId="39439" xr:uid="{00000000-0005-0000-0000-0000EA180000}"/>
    <cellStyle name="Calculation 5 3 2 4" xfId="6393" xr:uid="{00000000-0005-0000-0000-0000EB180000}"/>
    <cellStyle name="Calculation 5 3 2 4 2" xfId="12776" xr:uid="{00000000-0005-0000-0000-0000EC180000}"/>
    <cellStyle name="Calculation 5 3 2 4 2 2" xfId="35898" xr:uid="{00000000-0005-0000-0000-0000ED180000}"/>
    <cellStyle name="Calculation 5 3 2 4 2 3" xfId="43539" xr:uid="{00000000-0005-0000-0000-0000EE180000}"/>
    <cellStyle name="Calculation 5 3 2 4 3" xfId="14264" xr:uid="{00000000-0005-0000-0000-0000EF180000}"/>
    <cellStyle name="Calculation 5 3 2 4 3 2" xfId="37384" xr:uid="{00000000-0005-0000-0000-0000F0180000}"/>
    <cellStyle name="Calculation 5 3 2 4 3 3" xfId="44699" xr:uid="{00000000-0005-0000-0000-0000F1180000}"/>
    <cellStyle name="Calculation 5 3 2 4 4" xfId="21269" xr:uid="{00000000-0005-0000-0000-0000F2180000}"/>
    <cellStyle name="Calculation 5 3 2 4 5" xfId="31969" xr:uid="{00000000-0005-0000-0000-0000F3180000}"/>
    <cellStyle name="Calculation 5 3 2 4 6" xfId="40225" xr:uid="{00000000-0005-0000-0000-0000F4180000}"/>
    <cellStyle name="Calculation 5 3 2 5" xfId="10862" xr:uid="{00000000-0005-0000-0000-0000F5180000}"/>
    <cellStyle name="Calculation 5 3 2 5 2" xfId="25553" xr:uid="{00000000-0005-0000-0000-0000F6180000}"/>
    <cellStyle name="Calculation 5 3 2 5 3" xfId="33984" xr:uid="{00000000-0005-0000-0000-0000F7180000}"/>
    <cellStyle name="Calculation 5 3 2 5 4" xfId="41842" xr:uid="{00000000-0005-0000-0000-0000F8180000}"/>
    <cellStyle name="Calculation 5 3 2 6" xfId="14371" xr:uid="{00000000-0005-0000-0000-0000F9180000}"/>
    <cellStyle name="Calculation 5 3 2 6 2" xfId="37491" xr:uid="{00000000-0005-0000-0000-0000FA180000}"/>
    <cellStyle name="Calculation 5 3 2 6 3" xfId="44791" xr:uid="{00000000-0005-0000-0000-0000FB180000}"/>
    <cellStyle name="Calculation 5 3 2 7" xfId="17047" xr:uid="{00000000-0005-0000-0000-0000FC180000}"/>
    <cellStyle name="Calculation 5 3 2 8" xfId="31867" xr:uid="{00000000-0005-0000-0000-0000FD180000}"/>
    <cellStyle name="Calculation 5 3 2 9" xfId="38798" xr:uid="{00000000-0005-0000-0000-0000FE180000}"/>
    <cellStyle name="Calculation 5 3 3" xfId="1096" xr:uid="{00000000-0005-0000-0000-0000FF180000}"/>
    <cellStyle name="Calculation 5 3 3 2" xfId="4203" xr:uid="{00000000-0005-0000-0000-000000190000}"/>
    <cellStyle name="Calculation 5 3 3 2 2" xfId="8214" xr:uid="{00000000-0005-0000-0000-000001190000}"/>
    <cellStyle name="Calculation 5 3 3 2 2 2" xfId="13867" xr:uid="{00000000-0005-0000-0000-000002190000}"/>
    <cellStyle name="Calculation 5 3 3 2 2 2 2" xfId="36987" xr:uid="{00000000-0005-0000-0000-000003190000}"/>
    <cellStyle name="Calculation 5 3 3 2 2 2 3" xfId="44395" xr:uid="{00000000-0005-0000-0000-000004190000}"/>
    <cellStyle name="Calculation 5 3 3 2 2 3" xfId="10628" xr:uid="{00000000-0005-0000-0000-000005190000}"/>
    <cellStyle name="Calculation 5 3 3 2 2 3 2" xfId="33750" xr:uid="{00000000-0005-0000-0000-000006190000}"/>
    <cellStyle name="Calculation 5 3 3 2 2 3 3" xfId="41661" xr:uid="{00000000-0005-0000-0000-000007190000}"/>
    <cellStyle name="Calculation 5 3 3 2 2 4" xfId="23035" xr:uid="{00000000-0005-0000-0000-000008190000}"/>
    <cellStyle name="Calculation 5 3 3 2 2 5" xfId="21543" xr:uid="{00000000-0005-0000-0000-000009190000}"/>
    <cellStyle name="Calculation 5 3 3 2 2 6" xfId="41043" xr:uid="{00000000-0005-0000-0000-00000A190000}"/>
    <cellStyle name="Calculation 5 3 3 2 3" xfId="11851" xr:uid="{00000000-0005-0000-0000-00000B190000}"/>
    <cellStyle name="Calculation 5 3 3 2 3 2" xfId="26518" xr:uid="{00000000-0005-0000-0000-00000C190000}"/>
    <cellStyle name="Calculation 5 3 3 2 3 3" xfId="34973" xr:uid="{00000000-0005-0000-0000-00000D190000}"/>
    <cellStyle name="Calculation 5 3 3 2 3 4" xfId="42737" xr:uid="{00000000-0005-0000-0000-00000E190000}"/>
    <cellStyle name="Calculation 5 3 3 2 4" xfId="13716" xr:uid="{00000000-0005-0000-0000-00000F190000}"/>
    <cellStyle name="Calculation 5 3 3 2 4 2" xfId="36836" xr:uid="{00000000-0005-0000-0000-000010190000}"/>
    <cellStyle name="Calculation 5 3 3 2 4 3" xfId="44259" xr:uid="{00000000-0005-0000-0000-000011190000}"/>
    <cellStyle name="Calculation 5 3 3 2 5" xfId="19176" xr:uid="{00000000-0005-0000-0000-000012190000}"/>
    <cellStyle name="Calculation 5 3 3 2 6" xfId="15886" xr:uid="{00000000-0005-0000-0000-000013190000}"/>
    <cellStyle name="Calculation 5 3 3 2 7" xfId="39639" xr:uid="{00000000-0005-0000-0000-000014190000}"/>
    <cellStyle name="Calculation 5 3 3 3" xfId="6095" xr:uid="{00000000-0005-0000-0000-000015190000}"/>
    <cellStyle name="Calculation 5 3 3 3 2" xfId="12583" xr:uid="{00000000-0005-0000-0000-000016190000}"/>
    <cellStyle name="Calculation 5 3 3 3 2 2" xfId="35705" xr:uid="{00000000-0005-0000-0000-000017190000}"/>
    <cellStyle name="Calculation 5 3 3 3 2 3" xfId="43376" xr:uid="{00000000-0005-0000-0000-000018190000}"/>
    <cellStyle name="Calculation 5 3 3 3 3" xfId="11968" xr:uid="{00000000-0005-0000-0000-000019190000}"/>
    <cellStyle name="Calculation 5 3 3 3 3 2" xfId="35090" xr:uid="{00000000-0005-0000-0000-00001A190000}"/>
    <cellStyle name="Calculation 5 3 3 3 3 3" xfId="42840" xr:uid="{00000000-0005-0000-0000-00001B190000}"/>
    <cellStyle name="Calculation 5 3 3 3 4" xfId="20981" xr:uid="{00000000-0005-0000-0000-00001C190000}"/>
    <cellStyle name="Calculation 5 3 3 3 5" xfId="29722" xr:uid="{00000000-0005-0000-0000-00001D190000}"/>
    <cellStyle name="Calculation 5 3 3 3 6" xfId="40064" xr:uid="{00000000-0005-0000-0000-00001E190000}"/>
    <cellStyle name="Calculation 5 3 3 4" xfId="10481" xr:uid="{00000000-0005-0000-0000-00001F190000}"/>
    <cellStyle name="Calculation 5 3 3 4 2" xfId="25185" xr:uid="{00000000-0005-0000-0000-000020190000}"/>
    <cellStyle name="Calculation 5 3 3 4 3" xfId="33603" xr:uid="{00000000-0005-0000-0000-000021190000}"/>
    <cellStyle name="Calculation 5 3 3 4 4" xfId="41531" xr:uid="{00000000-0005-0000-0000-000022190000}"/>
    <cellStyle name="Calculation 5 3 3 5" xfId="11887" xr:uid="{00000000-0005-0000-0000-000023190000}"/>
    <cellStyle name="Calculation 5 3 3 5 2" xfId="35009" xr:uid="{00000000-0005-0000-0000-000024190000}"/>
    <cellStyle name="Calculation 5 3 3 5 3" xfId="42772" xr:uid="{00000000-0005-0000-0000-000025190000}"/>
    <cellStyle name="Calculation 5 3 3 6" xfId="16199" xr:uid="{00000000-0005-0000-0000-000026190000}"/>
    <cellStyle name="Calculation 5 3 3 7" xfId="28295" xr:uid="{00000000-0005-0000-0000-000027190000}"/>
    <cellStyle name="Calculation 5 3 3 8" xfId="38637" xr:uid="{00000000-0005-0000-0000-000028190000}"/>
    <cellStyle name="Calculation 5 3 4" xfId="3328" xr:uid="{00000000-0005-0000-0000-000029190000}"/>
    <cellStyle name="Calculation 5 3 4 2" xfId="7386" xr:uid="{00000000-0005-0000-0000-00002A190000}"/>
    <cellStyle name="Calculation 5 3 4 2 2" xfId="13367" xr:uid="{00000000-0005-0000-0000-00002B190000}"/>
    <cellStyle name="Calculation 5 3 4 2 2 2" xfId="36487" xr:uid="{00000000-0005-0000-0000-00002C190000}"/>
    <cellStyle name="Calculation 5 3 4 2 2 3" xfId="43988" xr:uid="{00000000-0005-0000-0000-00002D190000}"/>
    <cellStyle name="Calculation 5 3 4 2 3" xfId="14413" xr:uid="{00000000-0005-0000-0000-00002E190000}"/>
    <cellStyle name="Calculation 5 3 4 2 3 2" xfId="37533" xr:uid="{00000000-0005-0000-0000-00002F190000}"/>
    <cellStyle name="Calculation 5 3 4 2 3 3" xfId="44822" xr:uid="{00000000-0005-0000-0000-000030190000}"/>
    <cellStyle name="Calculation 5 3 4 2 4" xfId="22235" xr:uid="{00000000-0005-0000-0000-000031190000}"/>
    <cellStyle name="Calculation 5 3 4 2 5" xfId="32607" xr:uid="{00000000-0005-0000-0000-000032190000}"/>
    <cellStyle name="Calculation 5 3 4 2 6" xfId="40665" xr:uid="{00000000-0005-0000-0000-000033190000}"/>
    <cellStyle name="Calculation 5 3 4 3" xfId="11444" xr:uid="{00000000-0005-0000-0000-000034190000}"/>
    <cellStyle name="Calculation 5 3 4 3 2" xfId="26120" xr:uid="{00000000-0005-0000-0000-000035190000}"/>
    <cellStyle name="Calculation 5 3 4 3 3" xfId="34566" xr:uid="{00000000-0005-0000-0000-000036190000}"/>
    <cellStyle name="Calculation 5 3 4 3 4" xfId="42355" xr:uid="{00000000-0005-0000-0000-000037190000}"/>
    <cellStyle name="Calculation 5 3 4 4" xfId="10993" xr:uid="{00000000-0005-0000-0000-000038190000}"/>
    <cellStyle name="Calculation 5 3 4 4 2" xfId="34115" xr:uid="{00000000-0005-0000-0000-000039190000}"/>
    <cellStyle name="Calculation 5 3 4 4 3" xfId="41962" xr:uid="{00000000-0005-0000-0000-00003A190000}"/>
    <cellStyle name="Calculation 5 3 4 5" xfId="18335" xr:uid="{00000000-0005-0000-0000-00003B190000}"/>
    <cellStyle name="Calculation 5 3 4 6" xfId="15625" xr:uid="{00000000-0005-0000-0000-00003C190000}"/>
    <cellStyle name="Calculation 5 3 4 7" xfId="39260" xr:uid="{00000000-0005-0000-0000-00003D190000}"/>
    <cellStyle name="Calculation 5 3 5" xfId="6133" xr:uid="{00000000-0005-0000-0000-00003E190000}"/>
    <cellStyle name="Calculation 5 3 5 2" xfId="12621" xr:uid="{00000000-0005-0000-0000-00003F190000}"/>
    <cellStyle name="Calculation 5 3 5 2 2" xfId="35743" xr:uid="{00000000-0005-0000-0000-000040190000}"/>
    <cellStyle name="Calculation 5 3 5 2 3" xfId="43414" xr:uid="{00000000-0005-0000-0000-000041190000}"/>
    <cellStyle name="Calculation 5 3 5 3" xfId="11311" xr:uid="{00000000-0005-0000-0000-000042190000}"/>
    <cellStyle name="Calculation 5 3 5 3 2" xfId="34433" xr:uid="{00000000-0005-0000-0000-000043190000}"/>
    <cellStyle name="Calculation 5 3 5 3 3" xfId="42242" xr:uid="{00000000-0005-0000-0000-000044190000}"/>
    <cellStyle name="Calculation 5 3 5 4" xfId="21019" xr:uid="{00000000-0005-0000-0000-000045190000}"/>
    <cellStyle name="Calculation 5 3 5 5" xfId="18404" xr:uid="{00000000-0005-0000-0000-000046190000}"/>
    <cellStyle name="Calculation 5 3 5 6" xfId="40102" xr:uid="{00000000-0005-0000-0000-000047190000}"/>
    <cellStyle name="Calculation 5 3 6" xfId="10519" xr:uid="{00000000-0005-0000-0000-000048190000}"/>
    <cellStyle name="Calculation 5 3 6 2" xfId="25223" xr:uid="{00000000-0005-0000-0000-000049190000}"/>
    <cellStyle name="Calculation 5 3 6 3" xfId="33641" xr:uid="{00000000-0005-0000-0000-00004A190000}"/>
    <cellStyle name="Calculation 5 3 6 4" xfId="41569" xr:uid="{00000000-0005-0000-0000-00004B190000}"/>
    <cellStyle name="Calculation 5 3 7" xfId="13334" xr:uid="{00000000-0005-0000-0000-00004C190000}"/>
    <cellStyle name="Calculation 5 3 7 2" xfId="36454" xr:uid="{00000000-0005-0000-0000-00004D190000}"/>
    <cellStyle name="Calculation 5 3 7 3" xfId="43957" xr:uid="{00000000-0005-0000-0000-00004E190000}"/>
    <cellStyle name="Calculation 5 3 8" xfId="16237" xr:uid="{00000000-0005-0000-0000-00004F190000}"/>
    <cellStyle name="Calculation 5 3 9" xfId="28259" xr:uid="{00000000-0005-0000-0000-000050190000}"/>
    <cellStyle name="Calculation 5 4" xfId="1977" xr:uid="{00000000-0005-0000-0000-000051190000}"/>
    <cellStyle name="Calculation 5 4 2" xfId="2712" xr:uid="{00000000-0005-0000-0000-000052190000}"/>
    <cellStyle name="Calculation 5 4 2 2" xfId="4685" xr:uid="{00000000-0005-0000-0000-000053190000}"/>
    <cellStyle name="Calculation 5 4 2 2 2" xfId="8675" xr:uid="{00000000-0005-0000-0000-000054190000}"/>
    <cellStyle name="Calculation 5 4 2 2 2 2" xfId="14111" xr:uid="{00000000-0005-0000-0000-000055190000}"/>
    <cellStyle name="Calculation 5 4 2 2 2 2 2" xfId="37231" xr:uid="{00000000-0005-0000-0000-000056190000}"/>
    <cellStyle name="Calculation 5 4 2 2 2 2 3" xfId="44588" xr:uid="{00000000-0005-0000-0000-000057190000}"/>
    <cellStyle name="Calculation 5 4 2 2 2 3" xfId="13554" xr:uid="{00000000-0005-0000-0000-000058190000}"/>
    <cellStyle name="Calculation 5 4 2 2 2 3 2" xfId="36674" xr:uid="{00000000-0005-0000-0000-000059190000}"/>
    <cellStyle name="Calculation 5 4 2 2 2 3 3" xfId="44136" xr:uid="{00000000-0005-0000-0000-00005A190000}"/>
    <cellStyle name="Calculation 5 4 2 2 2 4" xfId="23478" xr:uid="{00000000-0005-0000-0000-00005B190000}"/>
    <cellStyle name="Calculation 5 4 2 2 2 5" xfId="19386" xr:uid="{00000000-0005-0000-0000-00005C190000}"/>
    <cellStyle name="Calculation 5 4 2 2 2 6" xfId="41199" xr:uid="{00000000-0005-0000-0000-00005D190000}"/>
    <cellStyle name="Calculation 5 4 2 2 3" xfId="12038" xr:uid="{00000000-0005-0000-0000-00005E190000}"/>
    <cellStyle name="Calculation 5 4 2 2 3 2" xfId="26698" xr:uid="{00000000-0005-0000-0000-00005F190000}"/>
    <cellStyle name="Calculation 5 4 2 2 3 3" xfId="35160" xr:uid="{00000000-0005-0000-0000-000060190000}"/>
    <cellStyle name="Calculation 5 4 2 2 3 4" xfId="42908" xr:uid="{00000000-0005-0000-0000-000061190000}"/>
    <cellStyle name="Calculation 5 4 2 2 4" xfId="12737" xr:uid="{00000000-0005-0000-0000-000062190000}"/>
    <cellStyle name="Calculation 5 4 2 2 4 2" xfId="35859" xr:uid="{00000000-0005-0000-0000-000063190000}"/>
    <cellStyle name="Calculation 5 4 2 2 4 3" xfId="43505" xr:uid="{00000000-0005-0000-0000-000064190000}"/>
    <cellStyle name="Calculation 5 4 2 2 5" xfId="19635" xr:uid="{00000000-0005-0000-0000-000065190000}"/>
    <cellStyle name="Calculation 5 4 2 2 6" xfId="18221" xr:uid="{00000000-0005-0000-0000-000066190000}"/>
    <cellStyle name="Calculation 5 4 2 2 7" xfId="39795" xr:uid="{00000000-0005-0000-0000-000067190000}"/>
    <cellStyle name="Calculation 5 4 2 3" xfId="6833" xr:uid="{00000000-0005-0000-0000-000068190000}"/>
    <cellStyle name="Calculation 5 4 2 3 2" xfId="13093" xr:uid="{00000000-0005-0000-0000-000069190000}"/>
    <cellStyle name="Calculation 5 4 2 3 2 2" xfId="36214" xr:uid="{00000000-0005-0000-0000-00006A190000}"/>
    <cellStyle name="Calculation 5 4 2 3 2 3" xfId="43771" xr:uid="{00000000-0005-0000-0000-00006B190000}"/>
    <cellStyle name="Calculation 5 4 2 3 3" xfId="15157" xr:uid="{00000000-0005-0000-0000-00006C190000}"/>
    <cellStyle name="Calculation 5 4 2 3 3 2" xfId="38277" xr:uid="{00000000-0005-0000-0000-00006D190000}"/>
    <cellStyle name="Calculation 5 4 2 3 3 3" xfId="45390" xr:uid="{00000000-0005-0000-0000-00006E190000}"/>
    <cellStyle name="Calculation 5 4 2 3 4" xfId="21698" xr:uid="{00000000-0005-0000-0000-00006F190000}"/>
    <cellStyle name="Calculation 5 4 2 3 5" xfId="31534" xr:uid="{00000000-0005-0000-0000-000070190000}"/>
    <cellStyle name="Calculation 5 4 2 3 6" xfId="40497" xr:uid="{00000000-0005-0000-0000-000071190000}"/>
    <cellStyle name="Calculation 5 4 2 4" xfId="11185" xr:uid="{00000000-0005-0000-0000-000072190000}"/>
    <cellStyle name="Calculation 5 4 2 4 2" xfId="25866" xr:uid="{00000000-0005-0000-0000-000073190000}"/>
    <cellStyle name="Calculation 5 4 2 4 3" xfId="34307" xr:uid="{00000000-0005-0000-0000-000074190000}"/>
    <cellStyle name="Calculation 5 4 2 4 4" xfId="42119" xr:uid="{00000000-0005-0000-0000-000075190000}"/>
    <cellStyle name="Calculation 5 4 2 5" xfId="10780" xr:uid="{00000000-0005-0000-0000-000076190000}"/>
    <cellStyle name="Calculation 5 4 2 5 2" xfId="33902" xr:uid="{00000000-0005-0000-0000-000077190000}"/>
    <cellStyle name="Calculation 5 4 2 5 3" xfId="41775" xr:uid="{00000000-0005-0000-0000-000078190000}"/>
    <cellStyle name="Calculation 5 4 2 6" xfId="17750" xr:uid="{00000000-0005-0000-0000-000079190000}"/>
    <cellStyle name="Calculation 5 4 2 7" xfId="15538" xr:uid="{00000000-0005-0000-0000-00007A190000}"/>
    <cellStyle name="Calculation 5 4 2 8" xfId="39082" xr:uid="{00000000-0005-0000-0000-00007B190000}"/>
    <cellStyle name="Calculation 5 4 3" xfId="3655" xr:uid="{00000000-0005-0000-0000-00007C190000}"/>
    <cellStyle name="Calculation 5 4 3 2" xfId="7700" xr:uid="{00000000-0005-0000-0000-00007D190000}"/>
    <cellStyle name="Calculation 5 4 3 2 2" xfId="13583" xr:uid="{00000000-0005-0000-0000-00007E190000}"/>
    <cellStyle name="Calculation 5 4 3 2 2 2" xfId="36703" xr:uid="{00000000-0005-0000-0000-00007F190000}"/>
    <cellStyle name="Calculation 5 4 3 2 2 3" xfId="44163" xr:uid="{00000000-0005-0000-0000-000080190000}"/>
    <cellStyle name="Calculation 5 4 3 2 3" xfId="10769" xr:uid="{00000000-0005-0000-0000-000081190000}"/>
    <cellStyle name="Calculation 5 4 3 2 3 2" xfId="33891" xr:uid="{00000000-0005-0000-0000-000082190000}"/>
    <cellStyle name="Calculation 5 4 3 2 3 3" xfId="41764" xr:uid="{00000000-0005-0000-0000-000083190000}"/>
    <cellStyle name="Calculation 5 4 3 2 4" xfId="22541" xr:uid="{00000000-0005-0000-0000-000084190000}"/>
    <cellStyle name="Calculation 5 4 3 2 5" xfId="20166" xr:uid="{00000000-0005-0000-0000-000085190000}"/>
    <cellStyle name="Calculation 5 4 3 2 6" xfId="40842" xr:uid="{00000000-0005-0000-0000-000086190000}"/>
    <cellStyle name="Calculation 5 4 3 3" xfId="11596" xr:uid="{00000000-0005-0000-0000-000087190000}"/>
    <cellStyle name="Calculation 5 4 3 3 2" xfId="26269" xr:uid="{00000000-0005-0000-0000-000088190000}"/>
    <cellStyle name="Calculation 5 4 3 3 3" xfId="34718" xr:uid="{00000000-0005-0000-0000-000089190000}"/>
    <cellStyle name="Calculation 5 4 3 3 4" xfId="42500" xr:uid="{00000000-0005-0000-0000-00008A190000}"/>
    <cellStyle name="Calculation 5 4 3 4" xfId="10678" xr:uid="{00000000-0005-0000-0000-00008B190000}"/>
    <cellStyle name="Calculation 5 4 3 4 2" xfId="33800" xr:uid="{00000000-0005-0000-0000-00008C190000}"/>
    <cellStyle name="Calculation 5 4 3 4 3" xfId="41705" xr:uid="{00000000-0005-0000-0000-00008D190000}"/>
    <cellStyle name="Calculation 5 4 3 5" xfId="18647" xr:uid="{00000000-0005-0000-0000-00008E190000}"/>
    <cellStyle name="Calculation 5 4 3 6" xfId="22075" xr:uid="{00000000-0005-0000-0000-00008F190000}"/>
    <cellStyle name="Calculation 5 4 3 7" xfId="39437" xr:uid="{00000000-0005-0000-0000-000090190000}"/>
    <cellStyle name="Calculation 5 4 4" xfId="6391" xr:uid="{00000000-0005-0000-0000-000091190000}"/>
    <cellStyle name="Calculation 5 4 4 2" xfId="12774" xr:uid="{00000000-0005-0000-0000-000092190000}"/>
    <cellStyle name="Calculation 5 4 4 2 2" xfId="35896" xr:uid="{00000000-0005-0000-0000-000093190000}"/>
    <cellStyle name="Calculation 5 4 4 2 3" xfId="43537" xr:uid="{00000000-0005-0000-0000-000094190000}"/>
    <cellStyle name="Calculation 5 4 4 3" xfId="13309" xr:uid="{00000000-0005-0000-0000-000095190000}"/>
    <cellStyle name="Calculation 5 4 4 3 2" xfId="36429" xr:uid="{00000000-0005-0000-0000-000096190000}"/>
    <cellStyle name="Calculation 5 4 4 3 3" xfId="43937" xr:uid="{00000000-0005-0000-0000-000097190000}"/>
    <cellStyle name="Calculation 5 4 4 4" xfId="21267" xr:uid="{00000000-0005-0000-0000-000098190000}"/>
    <cellStyle name="Calculation 5 4 4 5" xfId="26083" xr:uid="{00000000-0005-0000-0000-000099190000}"/>
    <cellStyle name="Calculation 5 4 4 6" xfId="40223" xr:uid="{00000000-0005-0000-0000-00009A190000}"/>
    <cellStyle name="Calculation 5 4 5" xfId="10860" xr:uid="{00000000-0005-0000-0000-00009B190000}"/>
    <cellStyle name="Calculation 5 4 5 2" xfId="25551" xr:uid="{00000000-0005-0000-0000-00009C190000}"/>
    <cellStyle name="Calculation 5 4 5 3" xfId="33982" xr:uid="{00000000-0005-0000-0000-00009D190000}"/>
    <cellStyle name="Calculation 5 4 5 4" xfId="41840" xr:uid="{00000000-0005-0000-0000-00009E190000}"/>
    <cellStyle name="Calculation 5 4 6" xfId="14967" xr:uid="{00000000-0005-0000-0000-00009F190000}"/>
    <cellStyle name="Calculation 5 4 6 2" xfId="38087" xr:uid="{00000000-0005-0000-0000-0000A0190000}"/>
    <cellStyle name="Calculation 5 4 6 3" xfId="45214" xr:uid="{00000000-0005-0000-0000-0000A1190000}"/>
    <cellStyle name="Calculation 5 4 7" xfId="17045" xr:uid="{00000000-0005-0000-0000-0000A2190000}"/>
    <cellStyle name="Calculation 5 4 8" xfId="30231" xr:uid="{00000000-0005-0000-0000-0000A3190000}"/>
    <cellStyle name="Calculation 5 4 9" xfId="38796" xr:uid="{00000000-0005-0000-0000-0000A4190000}"/>
    <cellStyle name="Calculation 5 5" xfId="1098" xr:uid="{00000000-0005-0000-0000-0000A5190000}"/>
    <cellStyle name="Calculation 5 5 2" xfId="4205" xr:uid="{00000000-0005-0000-0000-0000A6190000}"/>
    <cellStyle name="Calculation 5 5 2 2" xfId="8216" xr:uid="{00000000-0005-0000-0000-0000A7190000}"/>
    <cellStyle name="Calculation 5 5 2 2 2" xfId="13869" xr:uid="{00000000-0005-0000-0000-0000A8190000}"/>
    <cellStyle name="Calculation 5 5 2 2 2 2" xfId="36989" xr:uid="{00000000-0005-0000-0000-0000A9190000}"/>
    <cellStyle name="Calculation 5 5 2 2 2 3" xfId="44397" xr:uid="{00000000-0005-0000-0000-0000AA190000}"/>
    <cellStyle name="Calculation 5 5 2 2 3" xfId="11764" xr:uid="{00000000-0005-0000-0000-0000AB190000}"/>
    <cellStyle name="Calculation 5 5 2 2 3 2" xfId="34886" xr:uid="{00000000-0005-0000-0000-0000AC190000}"/>
    <cellStyle name="Calculation 5 5 2 2 3 3" xfId="42659" xr:uid="{00000000-0005-0000-0000-0000AD190000}"/>
    <cellStyle name="Calculation 5 5 2 2 4" xfId="23037" xr:uid="{00000000-0005-0000-0000-0000AE190000}"/>
    <cellStyle name="Calculation 5 5 2 2 5" xfId="21066" xr:uid="{00000000-0005-0000-0000-0000AF190000}"/>
    <cellStyle name="Calculation 5 5 2 2 6" xfId="41045" xr:uid="{00000000-0005-0000-0000-0000B0190000}"/>
    <cellStyle name="Calculation 5 5 2 3" xfId="11853" xr:uid="{00000000-0005-0000-0000-0000B1190000}"/>
    <cellStyle name="Calculation 5 5 2 3 2" xfId="26520" xr:uid="{00000000-0005-0000-0000-0000B2190000}"/>
    <cellStyle name="Calculation 5 5 2 3 3" xfId="34975" xr:uid="{00000000-0005-0000-0000-0000B3190000}"/>
    <cellStyle name="Calculation 5 5 2 3 4" xfId="42739" xr:uid="{00000000-0005-0000-0000-0000B4190000}"/>
    <cellStyle name="Calculation 5 5 2 4" xfId="14989" xr:uid="{00000000-0005-0000-0000-0000B5190000}"/>
    <cellStyle name="Calculation 5 5 2 4 2" xfId="38109" xr:uid="{00000000-0005-0000-0000-0000B6190000}"/>
    <cellStyle name="Calculation 5 5 2 4 3" xfId="45235" xr:uid="{00000000-0005-0000-0000-0000B7190000}"/>
    <cellStyle name="Calculation 5 5 2 5" xfId="19178" xr:uid="{00000000-0005-0000-0000-0000B8190000}"/>
    <cellStyle name="Calculation 5 5 2 6" xfId="29527" xr:uid="{00000000-0005-0000-0000-0000B9190000}"/>
    <cellStyle name="Calculation 5 5 2 7" xfId="39641" xr:uid="{00000000-0005-0000-0000-0000BA190000}"/>
    <cellStyle name="Calculation 5 5 3" xfId="6097" xr:uid="{00000000-0005-0000-0000-0000BB190000}"/>
    <cellStyle name="Calculation 5 5 3 2" xfId="12585" xr:uid="{00000000-0005-0000-0000-0000BC190000}"/>
    <cellStyle name="Calculation 5 5 3 2 2" xfId="35707" xr:uid="{00000000-0005-0000-0000-0000BD190000}"/>
    <cellStyle name="Calculation 5 5 3 2 3" xfId="43378" xr:uid="{00000000-0005-0000-0000-0000BE190000}"/>
    <cellStyle name="Calculation 5 5 3 3" xfId="11459" xr:uid="{00000000-0005-0000-0000-0000BF190000}"/>
    <cellStyle name="Calculation 5 5 3 3 2" xfId="34581" xr:uid="{00000000-0005-0000-0000-0000C0190000}"/>
    <cellStyle name="Calculation 5 5 3 3 3" xfId="42370" xr:uid="{00000000-0005-0000-0000-0000C1190000}"/>
    <cellStyle name="Calculation 5 5 3 4" xfId="20983" xr:uid="{00000000-0005-0000-0000-0000C2190000}"/>
    <cellStyle name="Calculation 5 5 3 5" xfId="19905" xr:uid="{00000000-0005-0000-0000-0000C3190000}"/>
    <cellStyle name="Calculation 5 5 3 6" xfId="40066" xr:uid="{00000000-0005-0000-0000-0000C4190000}"/>
    <cellStyle name="Calculation 5 5 4" xfId="10483" xr:uid="{00000000-0005-0000-0000-0000C5190000}"/>
    <cellStyle name="Calculation 5 5 4 2" xfId="25187" xr:uid="{00000000-0005-0000-0000-0000C6190000}"/>
    <cellStyle name="Calculation 5 5 4 3" xfId="33605" xr:uid="{00000000-0005-0000-0000-0000C7190000}"/>
    <cellStyle name="Calculation 5 5 4 4" xfId="41533" xr:uid="{00000000-0005-0000-0000-0000C8190000}"/>
    <cellStyle name="Calculation 5 5 5" xfId="11105" xr:uid="{00000000-0005-0000-0000-0000C9190000}"/>
    <cellStyle name="Calculation 5 5 5 2" xfId="34227" xr:uid="{00000000-0005-0000-0000-0000CA190000}"/>
    <cellStyle name="Calculation 5 5 5 3" xfId="42042" xr:uid="{00000000-0005-0000-0000-0000CB190000}"/>
    <cellStyle name="Calculation 5 5 6" xfId="16201" xr:uid="{00000000-0005-0000-0000-0000CC190000}"/>
    <cellStyle name="Calculation 5 5 7" xfId="29522" xr:uid="{00000000-0005-0000-0000-0000CD190000}"/>
    <cellStyle name="Calculation 5 5 8" xfId="38639" xr:uid="{00000000-0005-0000-0000-0000CE190000}"/>
    <cellStyle name="Calculation 5 6" xfId="3326" xr:uid="{00000000-0005-0000-0000-0000CF190000}"/>
    <cellStyle name="Calculation 5 6 2" xfId="7384" xr:uid="{00000000-0005-0000-0000-0000D0190000}"/>
    <cellStyle name="Calculation 5 6 2 2" xfId="13365" xr:uid="{00000000-0005-0000-0000-0000D1190000}"/>
    <cellStyle name="Calculation 5 6 2 2 2" xfId="36485" xr:uid="{00000000-0005-0000-0000-0000D2190000}"/>
    <cellStyle name="Calculation 5 6 2 2 3" xfId="43986" xr:uid="{00000000-0005-0000-0000-0000D3190000}"/>
    <cellStyle name="Calculation 5 6 2 3" xfId="10834" xr:uid="{00000000-0005-0000-0000-0000D4190000}"/>
    <cellStyle name="Calculation 5 6 2 3 2" xfId="33956" xr:uid="{00000000-0005-0000-0000-0000D5190000}"/>
    <cellStyle name="Calculation 5 6 2 3 3" xfId="41814" xr:uid="{00000000-0005-0000-0000-0000D6190000}"/>
    <cellStyle name="Calculation 5 6 2 4" xfId="22233" xr:uid="{00000000-0005-0000-0000-0000D7190000}"/>
    <cellStyle name="Calculation 5 6 2 5" xfId="29168" xr:uid="{00000000-0005-0000-0000-0000D8190000}"/>
    <cellStyle name="Calculation 5 6 2 6" xfId="40663" xr:uid="{00000000-0005-0000-0000-0000D9190000}"/>
    <cellStyle name="Calculation 5 6 3" xfId="11442" xr:uid="{00000000-0005-0000-0000-0000DA190000}"/>
    <cellStyle name="Calculation 5 6 3 2" xfId="26118" xr:uid="{00000000-0005-0000-0000-0000DB190000}"/>
    <cellStyle name="Calculation 5 6 3 3" xfId="34564" xr:uid="{00000000-0005-0000-0000-0000DC190000}"/>
    <cellStyle name="Calculation 5 6 3 4" xfId="42353" xr:uid="{00000000-0005-0000-0000-0000DD190000}"/>
    <cellStyle name="Calculation 5 6 4" xfId="11875" xr:uid="{00000000-0005-0000-0000-0000DE190000}"/>
    <cellStyle name="Calculation 5 6 4 2" xfId="34997" xr:uid="{00000000-0005-0000-0000-0000DF190000}"/>
    <cellStyle name="Calculation 5 6 4 3" xfId="42761" xr:uid="{00000000-0005-0000-0000-0000E0190000}"/>
    <cellStyle name="Calculation 5 6 5" xfId="18333" xr:uid="{00000000-0005-0000-0000-0000E1190000}"/>
    <cellStyle name="Calculation 5 6 6" xfId="20013" xr:uid="{00000000-0005-0000-0000-0000E2190000}"/>
    <cellStyle name="Calculation 5 6 7" xfId="39258" xr:uid="{00000000-0005-0000-0000-0000E3190000}"/>
    <cellStyle name="Calculation 5 7" xfId="5956" xr:uid="{00000000-0005-0000-0000-0000E4190000}"/>
    <cellStyle name="Calculation 5 7 2" xfId="12469" xr:uid="{00000000-0005-0000-0000-0000E5190000}"/>
    <cellStyle name="Calculation 5 7 2 2" xfId="35591" xr:uid="{00000000-0005-0000-0000-0000E6190000}"/>
    <cellStyle name="Calculation 5 7 2 3" xfId="43276" xr:uid="{00000000-0005-0000-0000-0000E7190000}"/>
    <cellStyle name="Calculation 5 7 3" xfId="13292" xr:uid="{00000000-0005-0000-0000-0000E8190000}"/>
    <cellStyle name="Calculation 5 7 3 2" xfId="36412" xr:uid="{00000000-0005-0000-0000-0000E9190000}"/>
    <cellStyle name="Calculation 5 7 3 3" xfId="43921" xr:uid="{00000000-0005-0000-0000-0000EA190000}"/>
    <cellStyle name="Calculation 5 7 4" xfId="20844" xr:uid="{00000000-0005-0000-0000-0000EB190000}"/>
    <cellStyle name="Calculation 5 7 5" xfId="20404" xr:uid="{00000000-0005-0000-0000-0000EC190000}"/>
    <cellStyle name="Calculation 5 7 6" xfId="39958" xr:uid="{00000000-0005-0000-0000-0000ED190000}"/>
    <cellStyle name="Calculation 5 8" xfId="10334" xr:uid="{00000000-0005-0000-0000-0000EE190000}"/>
    <cellStyle name="Calculation 5 8 2" xfId="25039" xr:uid="{00000000-0005-0000-0000-0000EF190000}"/>
    <cellStyle name="Calculation 5 8 3" xfId="253" xr:uid="{00000000-0005-0000-0000-0000F0190000}"/>
    <cellStyle name="Calculation 5 8 4" xfId="41411" xr:uid="{00000000-0005-0000-0000-0000F1190000}"/>
    <cellStyle name="Calculation 5 9" xfId="10717" xr:uid="{00000000-0005-0000-0000-0000F2190000}"/>
    <cellStyle name="Calculation 5 9 2" xfId="33839" xr:uid="{00000000-0005-0000-0000-0000F3190000}"/>
    <cellStyle name="Calculation 5 9 3" xfId="41729" xr:uid="{00000000-0005-0000-0000-0000F4190000}"/>
    <cellStyle name="Calculation 6" xfId="779" xr:uid="{00000000-0005-0000-0000-0000F5190000}"/>
    <cellStyle name="Calculation 6 10" xfId="15901" xr:uid="{00000000-0005-0000-0000-0000F6190000}"/>
    <cellStyle name="Calculation 6 11" xfId="30133" xr:uid="{00000000-0005-0000-0000-0000F7190000}"/>
    <cellStyle name="Calculation 6 12" xfId="38532" xr:uid="{00000000-0005-0000-0000-0000F8190000}"/>
    <cellStyle name="Calculation 6 2" xfId="1135" xr:uid="{00000000-0005-0000-0000-0000F9190000}"/>
    <cellStyle name="Calculation 6 2 10" xfId="38676" xr:uid="{00000000-0005-0000-0000-0000FA190000}"/>
    <cellStyle name="Calculation 6 2 2" xfId="1981" xr:uid="{00000000-0005-0000-0000-0000FB190000}"/>
    <cellStyle name="Calculation 6 2 2 2" xfId="2716" xr:uid="{00000000-0005-0000-0000-0000FC190000}"/>
    <cellStyle name="Calculation 6 2 2 2 2" xfId="4689" xr:uid="{00000000-0005-0000-0000-0000FD190000}"/>
    <cellStyle name="Calculation 6 2 2 2 2 2" xfId="8679" xr:uid="{00000000-0005-0000-0000-0000FE190000}"/>
    <cellStyle name="Calculation 6 2 2 2 2 2 2" xfId="14115" xr:uid="{00000000-0005-0000-0000-0000FF190000}"/>
    <cellStyle name="Calculation 6 2 2 2 2 2 2 2" xfId="37235" xr:uid="{00000000-0005-0000-0000-0000001A0000}"/>
    <cellStyle name="Calculation 6 2 2 2 2 2 2 3" xfId="44592" xr:uid="{00000000-0005-0000-0000-0000011A0000}"/>
    <cellStyle name="Calculation 6 2 2 2 2 2 3" xfId="11753" xr:uid="{00000000-0005-0000-0000-0000021A0000}"/>
    <cellStyle name="Calculation 6 2 2 2 2 2 3 2" xfId="34875" xr:uid="{00000000-0005-0000-0000-0000031A0000}"/>
    <cellStyle name="Calculation 6 2 2 2 2 2 3 3" xfId="42648" xr:uid="{00000000-0005-0000-0000-0000041A0000}"/>
    <cellStyle name="Calculation 6 2 2 2 2 2 4" xfId="23482" xr:uid="{00000000-0005-0000-0000-0000051A0000}"/>
    <cellStyle name="Calculation 6 2 2 2 2 2 5" xfId="22029" xr:uid="{00000000-0005-0000-0000-0000061A0000}"/>
    <cellStyle name="Calculation 6 2 2 2 2 2 6" xfId="41203" xr:uid="{00000000-0005-0000-0000-0000071A0000}"/>
    <cellStyle name="Calculation 6 2 2 2 2 3" xfId="12042" xr:uid="{00000000-0005-0000-0000-0000081A0000}"/>
    <cellStyle name="Calculation 6 2 2 2 2 3 2" xfId="26702" xr:uid="{00000000-0005-0000-0000-0000091A0000}"/>
    <cellStyle name="Calculation 6 2 2 2 2 3 3" xfId="35164" xr:uid="{00000000-0005-0000-0000-00000A1A0000}"/>
    <cellStyle name="Calculation 6 2 2 2 2 3 4" xfId="42912" xr:uid="{00000000-0005-0000-0000-00000B1A0000}"/>
    <cellStyle name="Calculation 6 2 2 2 2 4" xfId="14315" xr:uid="{00000000-0005-0000-0000-00000C1A0000}"/>
    <cellStyle name="Calculation 6 2 2 2 2 4 2" xfId="37435" xr:uid="{00000000-0005-0000-0000-00000D1A0000}"/>
    <cellStyle name="Calculation 6 2 2 2 2 4 3" xfId="44743" xr:uid="{00000000-0005-0000-0000-00000E1A0000}"/>
    <cellStyle name="Calculation 6 2 2 2 2 5" xfId="19639" xr:uid="{00000000-0005-0000-0000-00000F1A0000}"/>
    <cellStyle name="Calculation 6 2 2 2 2 6" xfId="31421" xr:uid="{00000000-0005-0000-0000-0000101A0000}"/>
    <cellStyle name="Calculation 6 2 2 2 2 7" xfId="39799" xr:uid="{00000000-0005-0000-0000-0000111A0000}"/>
    <cellStyle name="Calculation 6 2 2 2 3" xfId="6837" xr:uid="{00000000-0005-0000-0000-0000121A0000}"/>
    <cellStyle name="Calculation 6 2 2 2 3 2" xfId="13097" xr:uid="{00000000-0005-0000-0000-0000131A0000}"/>
    <cellStyle name="Calculation 6 2 2 2 3 2 2" xfId="36218" xr:uid="{00000000-0005-0000-0000-0000141A0000}"/>
    <cellStyle name="Calculation 6 2 2 2 3 2 3" xfId="43775" xr:uid="{00000000-0005-0000-0000-0000151A0000}"/>
    <cellStyle name="Calculation 6 2 2 2 3 3" xfId="12169" xr:uid="{00000000-0005-0000-0000-0000161A0000}"/>
    <cellStyle name="Calculation 6 2 2 2 3 3 2" xfId="35291" xr:uid="{00000000-0005-0000-0000-0000171A0000}"/>
    <cellStyle name="Calculation 6 2 2 2 3 3 3" xfId="43035" xr:uid="{00000000-0005-0000-0000-0000181A0000}"/>
    <cellStyle name="Calculation 6 2 2 2 3 4" xfId="21702" xr:uid="{00000000-0005-0000-0000-0000191A0000}"/>
    <cellStyle name="Calculation 6 2 2 2 3 5" xfId="27433" xr:uid="{00000000-0005-0000-0000-00001A1A0000}"/>
    <cellStyle name="Calculation 6 2 2 2 3 6" xfId="40501" xr:uid="{00000000-0005-0000-0000-00001B1A0000}"/>
    <cellStyle name="Calculation 6 2 2 2 4" xfId="11189" xr:uid="{00000000-0005-0000-0000-00001C1A0000}"/>
    <cellStyle name="Calculation 6 2 2 2 4 2" xfId="25870" xr:uid="{00000000-0005-0000-0000-00001D1A0000}"/>
    <cellStyle name="Calculation 6 2 2 2 4 3" xfId="34311" xr:uid="{00000000-0005-0000-0000-00001E1A0000}"/>
    <cellStyle name="Calculation 6 2 2 2 4 4" xfId="42123" xr:uid="{00000000-0005-0000-0000-00001F1A0000}"/>
    <cellStyle name="Calculation 6 2 2 2 5" xfId="10816" xr:uid="{00000000-0005-0000-0000-0000201A0000}"/>
    <cellStyle name="Calculation 6 2 2 2 5 2" xfId="33938" xr:uid="{00000000-0005-0000-0000-0000211A0000}"/>
    <cellStyle name="Calculation 6 2 2 2 5 3" xfId="41810" xr:uid="{00000000-0005-0000-0000-0000221A0000}"/>
    <cellStyle name="Calculation 6 2 2 2 6" xfId="17754" xr:uid="{00000000-0005-0000-0000-0000231A0000}"/>
    <cellStyle name="Calculation 6 2 2 2 7" xfId="31650" xr:uid="{00000000-0005-0000-0000-0000241A0000}"/>
    <cellStyle name="Calculation 6 2 2 2 8" xfId="39086" xr:uid="{00000000-0005-0000-0000-0000251A0000}"/>
    <cellStyle name="Calculation 6 2 2 3" xfId="3659" xr:uid="{00000000-0005-0000-0000-0000261A0000}"/>
    <cellStyle name="Calculation 6 2 2 3 2" xfId="7704" xr:uid="{00000000-0005-0000-0000-0000271A0000}"/>
    <cellStyle name="Calculation 6 2 2 3 2 2" xfId="13587" xr:uid="{00000000-0005-0000-0000-0000281A0000}"/>
    <cellStyle name="Calculation 6 2 2 3 2 2 2" xfId="36707" xr:uid="{00000000-0005-0000-0000-0000291A0000}"/>
    <cellStyle name="Calculation 6 2 2 3 2 2 3" xfId="44167" xr:uid="{00000000-0005-0000-0000-00002A1A0000}"/>
    <cellStyle name="Calculation 6 2 2 3 2 3" xfId="12913" xr:uid="{00000000-0005-0000-0000-00002B1A0000}"/>
    <cellStyle name="Calculation 6 2 2 3 2 3 2" xfId="36034" xr:uid="{00000000-0005-0000-0000-00002C1A0000}"/>
    <cellStyle name="Calculation 6 2 2 3 2 3 3" xfId="43638" xr:uid="{00000000-0005-0000-0000-00002D1A0000}"/>
    <cellStyle name="Calculation 6 2 2 3 2 4" xfId="22545" xr:uid="{00000000-0005-0000-0000-00002E1A0000}"/>
    <cellStyle name="Calculation 6 2 2 3 2 5" xfId="25368" xr:uid="{00000000-0005-0000-0000-00002F1A0000}"/>
    <cellStyle name="Calculation 6 2 2 3 2 6" xfId="40846" xr:uid="{00000000-0005-0000-0000-0000301A0000}"/>
    <cellStyle name="Calculation 6 2 2 3 3" xfId="11600" xr:uid="{00000000-0005-0000-0000-0000311A0000}"/>
    <cellStyle name="Calculation 6 2 2 3 3 2" xfId="26273" xr:uid="{00000000-0005-0000-0000-0000321A0000}"/>
    <cellStyle name="Calculation 6 2 2 3 3 3" xfId="34722" xr:uid="{00000000-0005-0000-0000-0000331A0000}"/>
    <cellStyle name="Calculation 6 2 2 3 3 4" xfId="42504" xr:uid="{00000000-0005-0000-0000-0000341A0000}"/>
    <cellStyle name="Calculation 6 2 2 3 4" xfId="10796" xr:uid="{00000000-0005-0000-0000-0000351A0000}"/>
    <cellStyle name="Calculation 6 2 2 3 4 2" xfId="33918" xr:uid="{00000000-0005-0000-0000-0000361A0000}"/>
    <cellStyle name="Calculation 6 2 2 3 4 3" xfId="41790" xr:uid="{00000000-0005-0000-0000-0000371A0000}"/>
    <cellStyle name="Calculation 6 2 2 3 5" xfId="18651" xr:uid="{00000000-0005-0000-0000-0000381A0000}"/>
    <cellStyle name="Calculation 6 2 2 3 6" xfId="30353" xr:uid="{00000000-0005-0000-0000-0000391A0000}"/>
    <cellStyle name="Calculation 6 2 2 3 7" xfId="39441" xr:uid="{00000000-0005-0000-0000-00003A1A0000}"/>
    <cellStyle name="Calculation 6 2 2 4" xfId="6395" xr:uid="{00000000-0005-0000-0000-00003B1A0000}"/>
    <cellStyle name="Calculation 6 2 2 4 2" xfId="12778" xr:uid="{00000000-0005-0000-0000-00003C1A0000}"/>
    <cellStyle name="Calculation 6 2 2 4 2 2" xfId="35900" xr:uid="{00000000-0005-0000-0000-00003D1A0000}"/>
    <cellStyle name="Calculation 6 2 2 4 2 3" xfId="43541" xr:uid="{00000000-0005-0000-0000-00003E1A0000}"/>
    <cellStyle name="Calculation 6 2 2 4 3" xfId="14750" xr:uid="{00000000-0005-0000-0000-00003F1A0000}"/>
    <cellStyle name="Calculation 6 2 2 4 3 2" xfId="37870" xr:uid="{00000000-0005-0000-0000-0000401A0000}"/>
    <cellStyle name="Calculation 6 2 2 4 3 3" xfId="45083" xr:uid="{00000000-0005-0000-0000-0000411A0000}"/>
    <cellStyle name="Calculation 6 2 2 4 4" xfId="21271" xr:uid="{00000000-0005-0000-0000-0000421A0000}"/>
    <cellStyle name="Calculation 6 2 2 4 5" xfId="31383" xr:uid="{00000000-0005-0000-0000-0000431A0000}"/>
    <cellStyle name="Calculation 6 2 2 4 6" xfId="40227" xr:uid="{00000000-0005-0000-0000-0000441A0000}"/>
    <cellStyle name="Calculation 6 2 2 5" xfId="10864" xr:uid="{00000000-0005-0000-0000-0000451A0000}"/>
    <cellStyle name="Calculation 6 2 2 5 2" xfId="25555" xr:uid="{00000000-0005-0000-0000-0000461A0000}"/>
    <cellStyle name="Calculation 6 2 2 5 3" xfId="33986" xr:uid="{00000000-0005-0000-0000-0000471A0000}"/>
    <cellStyle name="Calculation 6 2 2 5 4" xfId="41844" xr:uid="{00000000-0005-0000-0000-0000481A0000}"/>
    <cellStyle name="Calculation 6 2 2 6" xfId="14954" xr:uid="{00000000-0005-0000-0000-0000491A0000}"/>
    <cellStyle name="Calculation 6 2 2 6 2" xfId="38074" xr:uid="{00000000-0005-0000-0000-00004A1A0000}"/>
    <cellStyle name="Calculation 6 2 2 6 3" xfId="45204" xr:uid="{00000000-0005-0000-0000-00004B1A0000}"/>
    <cellStyle name="Calculation 6 2 2 7" xfId="17049" xr:uid="{00000000-0005-0000-0000-00004C1A0000}"/>
    <cellStyle name="Calculation 6 2 2 8" xfId="26572" xr:uid="{00000000-0005-0000-0000-00004D1A0000}"/>
    <cellStyle name="Calculation 6 2 2 9" xfId="38800" xr:uid="{00000000-0005-0000-0000-00004E1A0000}"/>
    <cellStyle name="Calculation 6 2 3" xfId="1094" xr:uid="{00000000-0005-0000-0000-00004F1A0000}"/>
    <cellStyle name="Calculation 6 2 3 2" xfId="4201" xr:uid="{00000000-0005-0000-0000-0000501A0000}"/>
    <cellStyle name="Calculation 6 2 3 2 2" xfId="8212" xr:uid="{00000000-0005-0000-0000-0000511A0000}"/>
    <cellStyle name="Calculation 6 2 3 2 2 2" xfId="13865" xr:uid="{00000000-0005-0000-0000-0000521A0000}"/>
    <cellStyle name="Calculation 6 2 3 2 2 2 2" xfId="36985" xr:uid="{00000000-0005-0000-0000-0000531A0000}"/>
    <cellStyle name="Calculation 6 2 3 2 2 2 3" xfId="44393" xr:uid="{00000000-0005-0000-0000-0000541A0000}"/>
    <cellStyle name="Calculation 6 2 3 2 2 3" xfId="11271" xr:uid="{00000000-0005-0000-0000-0000551A0000}"/>
    <cellStyle name="Calculation 6 2 3 2 2 3 2" xfId="34393" xr:uid="{00000000-0005-0000-0000-0000561A0000}"/>
    <cellStyle name="Calculation 6 2 3 2 2 3 3" xfId="42205" xr:uid="{00000000-0005-0000-0000-0000571A0000}"/>
    <cellStyle name="Calculation 6 2 3 2 2 4" xfId="23033" xr:uid="{00000000-0005-0000-0000-0000581A0000}"/>
    <cellStyle name="Calculation 6 2 3 2 2 5" xfId="29574" xr:uid="{00000000-0005-0000-0000-0000591A0000}"/>
    <cellStyle name="Calculation 6 2 3 2 2 6" xfId="41041" xr:uid="{00000000-0005-0000-0000-00005A1A0000}"/>
    <cellStyle name="Calculation 6 2 3 2 3" xfId="11849" xr:uid="{00000000-0005-0000-0000-00005B1A0000}"/>
    <cellStyle name="Calculation 6 2 3 2 3 2" xfId="26516" xr:uid="{00000000-0005-0000-0000-00005C1A0000}"/>
    <cellStyle name="Calculation 6 2 3 2 3 3" xfId="34971" xr:uid="{00000000-0005-0000-0000-00005D1A0000}"/>
    <cellStyle name="Calculation 6 2 3 2 3 4" xfId="42735" xr:uid="{00000000-0005-0000-0000-00005E1A0000}"/>
    <cellStyle name="Calculation 6 2 3 2 4" xfId="15084" xr:uid="{00000000-0005-0000-0000-00005F1A0000}"/>
    <cellStyle name="Calculation 6 2 3 2 4 2" xfId="38204" xr:uid="{00000000-0005-0000-0000-0000601A0000}"/>
    <cellStyle name="Calculation 6 2 3 2 4 3" xfId="45324" xr:uid="{00000000-0005-0000-0000-0000611A0000}"/>
    <cellStyle name="Calculation 6 2 3 2 5" xfId="19174" xr:uid="{00000000-0005-0000-0000-0000621A0000}"/>
    <cellStyle name="Calculation 6 2 3 2 6" xfId="29850" xr:uid="{00000000-0005-0000-0000-0000631A0000}"/>
    <cellStyle name="Calculation 6 2 3 2 7" xfId="39637" xr:uid="{00000000-0005-0000-0000-0000641A0000}"/>
    <cellStyle name="Calculation 6 2 3 3" xfId="6093" xr:uid="{00000000-0005-0000-0000-0000651A0000}"/>
    <cellStyle name="Calculation 6 2 3 3 2" xfId="12581" xr:uid="{00000000-0005-0000-0000-0000661A0000}"/>
    <cellStyle name="Calculation 6 2 3 3 2 2" xfId="35703" xr:uid="{00000000-0005-0000-0000-0000671A0000}"/>
    <cellStyle name="Calculation 6 2 3 3 2 3" xfId="43374" xr:uid="{00000000-0005-0000-0000-0000681A0000}"/>
    <cellStyle name="Calculation 6 2 3 3 3" xfId="14531" xr:uid="{00000000-0005-0000-0000-0000691A0000}"/>
    <cellStyle name="Calculation 6 2 3 3 3 2" xfId="37651" xr:uid="{00000000-0005-0000-0000-00006A1A0000}"/>
    <cellStyle name="Calculation 6 2 3 3 3 3" xfId="44908" xr:uid="{00000000-0005-0000-0000-00006B1A0000}"/>
    <cellStyle name="Calculation 6 2 3 3 4" xfId="20979" xr:uid="{00000000-0005-0000-0000-00006C1A0000}"/>
    <cellStyle name="Calculation 6 2 3 3 5" xfId="23668" xr:uid="{00000000-0005-0000-0000-00006D1A0000}"/>
    <cellStyle name="Calculation 6 2 3 3 6" xfId="40062" xr:uid="{00000000-0005-0000-0000-00006E1A0000}"/>
    <cellStyle name="Calculation 6 2 3 4" xfId="10479" xr:uid="{00000000-0005-0000-0000-00006F1A0000}"/>
    <cellStyle name="Calculation 6 2 3 4 2" xfId="25183" xr:uid="{00000000-0005-0000-0000-0000701A0000}"/>
    <cellStyle name="Calculation 6 2 3 4 3" xfId="33601" xr:uid="{00000000-0005-0000-0000-0000711A0000}"/>
    <cellStyle name="Calculation 6 2 3 4 4" xfId="41529" xr:uid="{00000000-0005-0000-0000-0000721A0000}"/>
    <cellStyle name="Calculation 6 2 3 5" xfId="11310" xr:uid="{00000000-0005-0000-0000-0000731A0000}"/>
    <cellStyle name="Calculation 6 2 3 5 2" xfId="34432" xr:uid="{00000000-0005-0000-0000-0000741A0000}"/>
    <cellStyle name="Calculation 6 2 3 5 3" xfId="42241" xr:uid="{00000000-0005-0000-0000-0000751A0000}"/>
    <cellStyle name="Calculation 6 2 3 6" xfId="16197" xr:uid="{00000000-0005-0000-0000-0000761A0000}"/>
    <cellStyle name="Calculation 6 2 3 7" xfId="30766" xr:uid="{00000000-0005-0000-0000-0000771A0000}"/>
    <cellStyle name="Calculation 6 2 3 8" xfId="38635" xr:uid="{00000000-0005-0000-0000-0000781A0000}"/>
    <cellStyle name="Calculation 6 2 4" xfId="3330" xr:uid="{00000000-0005-0000-0000-0000791A0000}"/>
    <cellStyle name="Calculation 6 2 4 2" xfId="7388" xr:uid="{00000000-0005-0000-0000-00007A1A0000}"/>
    <cellStyle name="Calculation 6 2 4 2 2" xfId="13369" xr:uid="{00000000-0005-0000-0000-00007B1A0000}"/>
    <cellStyle name="Calculation 6 2 4 2 2 2" xfId="36489" xr:uid="{00000000-0005-0000-0000-00007C1A0000}"/>
    <cellStyle name="Calculation 6 2 4 2 2 3" xfId="43990" xr:uid="{00000000-0005-0000-0000-00007D1A0000}"/>
    <cellStyle name="Calculation 6 2 4 2 3" xfId="12382" xr:uid="{00000000-0005-0000-0000-00007E1A0000}"/>
    <cellStyle name="Calculation 6 2 4 2 3 2" xfId="35504" xr:uid="{00000000-0005-0000-0000-00007F1A0000}"/>
    <cellStyle name="Calculation 6 2 4 2 3 3" xfId="43212" xr:uid="{00000000-0005-0000-0000-0000801A0000}"/>
    <cellStyle name="Calculation 6 2 4 2 4" xfId="22237" xr:uid="{00000000-0005-0000-0000-0000811A0000}"/>
    <cellStyle name="Calculation 6 2 4 2 5" xfId="22788" xr:uid="{00000000-0005-0000-0000-0000821A0000}"/>
    <cellStyle name="Calculation 6 2 4 2 6" xfId="40667" xr:uid="{00000000-0005-0000-0000-0000831A0000}"/>
    <cellStyle name="Calculation 6 2 4 3" xfId="11446" xr:uid="{00000000-0005-0000-0000-0000841A0000}"/>
    <cellStyle name="Calculation 6 2 4 3 2" xfId="26122" xr:uid="{00000000-0005-0000-0000-0000851A0000}"/>
    <cellStyle name="Calculation 6 2 4 3 3" xfId="34568" xr:uid="{00000000-0005-0000-0000-0000861A0000}"/>
    <cellStyle name="Calculation 6 2 4 3 4" xfId="42357" xr:uid="{00000000-0005-0000-0000-0000871A0000}"/>
    <cellStyle name="Calculation 6 2 4 4" xfId="15244" xr:uid="{00000000-0005-0000-0000-0000881A0000}"/>
    <cellStyle name="Calculation 6 2 4 4 2" xfId="38364" xr:uid="{00000000-0005-0000-0000-0000891A0000}"/>
    <cellStyle name="Calculation 6 2 4 4 3" xfId="45456" xr:uid="{00000000-0005-0000-0000-00008A1A0000}"/>
    <cellStyle name="Calculation 6 2 4 5" xfId="18337" xr:uid="{00000000-0005-0000-0000-00008B1A0000}"/>
    <cellStyle name="Calculation 6 2 4 6" xfId="17495" xr:uid="{00000000-0005-0000-0000-00008C1A0000}"/>
    <cellStyle name="Calculation 6 2 4 7" xfId="39262" xr:uid="{00000000-0005-0000-0000-00008D1A0000}"/>
    <cellStyle name="Calculation 6 2 5" xfId="6134" xr:uid="{00000000-0005-0000-0000-00008E1A0000}"/>
    <cellStyle name="Calculation 6 2 5 2" xfId="12622" xr:uid="{00000000-0005-0000-0000-00008F1A0000}"/>
    <cellStyle name="Calculation 6 2 5 2 2" xfId="35744" xr:uid="{00000000-0005-0000-0000-0000901A0000}"/>
    <cellStyle name="Calculation 6 2 5 2 3" xfId="43415" xr:uid="{00000000-0005-0000-0000-0000911A0000}"/>
    <cellStyle name="Calculation 6 2 5 3" xfId="14585" xr:uid="{00000000-0005-0000-0000-0000921A0000}"/>
    <cellStyle name="Calculation 6 2 5 3 2" xfId="37705" xr:uid="{00000000-0005-0000-0000-0000931A0000}"/>
    <cellStyle name="Calculation 6 2 5 3 3" xfId="44950" xr:uid="{00000000-0005-0000-0000-0000941A0000}"/>
    <cellStyle name="Calculation 6 2 5 4" xfId="21020" xr:uid="{00000000-0005-0000-0000-0000951A0000}"/>
    <cellStyle name="Calculation 6 2 5 5" xfId="22871" xr:uid="{00000000-0005-0000-0000-0000961A0000}"/>
    <cellStyle name="Calculation 6 2 5 6" xfId="40103" xr:uid="{00000000-0005-0000-0000-0000971A0000}"/>
    <cellStyle name="Calculation 6 2 6" xfId="10520" xr:uid="{00000000-0005-0000-0000-0000981A0000}"/>
    <cellStyle name="Calculation 6 2 6 2" xfId="25224" xr:uid="{00000000-0005-0000-0000-0000991A0000}"/>
    <cellStyle name="Calculation 6 2 6 3" xfId="33642" xr:uid="{00000000-0005-0000-0000-00009A1A0000}"/>
    <cellStyle name="Calculation 6 2 6 4" xfId="41570" xr:uid="{00000000-0005-0000-0000-00009B1A0000}"/>
    <cellStyle name="Calculation 6 2 7" xfId="14416" xr:uid="{00000000-0005-0000-0000-00009C1A0000}"/>
    <cellStyle name="Calculation 6 2 7 2" xfId="37536" xr:uid="{00000000-0005-0000-0000-00009D1A0000}"/>
    <cellStyle name="Calculation 6 2 7 3" xfId="44825" xr:uid="{00000000-0005-0000-0000-00009E1A0000}"/>
    <cellStyle name="Calculation 6 2 8" xfId="16238" xr:uid="{00000000-0005-0000-0000-00009F1A0000}"/>
    <cellStyle name="Calculation 6 2 9" xfId="30095" xr:uid="{00000000-0005-0000-0000-0000A01A0000}"/>
    <cellStyle name="Calculation 6 3" xfId="1136" xr:uid="{00000000-0005-0000-0000-0000A11A0000}"/>
    <cellStyle name="Calculation 6 3 10" xfId="38677" xr:uid="{00000000-0005-0000-0000-0000A21A0000}"/>
    <cellStyle name="Calculation 6 3 2" xfId="1982" xr:uid="{00000000-0005-0000-0000-0000A31A0000}"/>
    <cellStyle name="Calculation 6 3 2 2" xfId="2717" xr:uid="{00000000-0005-0000-0000-0000A41A0000}"/>
    <cellStyle name="Calculation 6 3 2 2 2" xfId="4690" xr:uid="{00000000-0005-0000-0000-0000A51A0000}"/>
    <cellStyle name="Calculation 6 3 2 2 2 2" xfId="8680" xr:uid="{00000000-0005-0000-0000-0000A61A0000}"/>
    <cellStyle name="Calculation 6 3 2 2 2 2 2" xfId="14116" xr:uid="{00000000-0005-0000-0000-0000A71A0000}"/>
    <cellStyle name="Calculation 6 3 2 2 2 2 2 2" xfId="37236" xr:uid="{00000000-0005-0000-0000-0000A81A0000}"/>
    <cellStyle name="Calculation 6 3 2 2 2 2 2 3" xfId="44593" xr:uid="{00000000-0005-0000-0000-0000A91A0000}"/>
    <cellStyle name="Calculation 6 3 2 2 2 2 3" xfId="12384" xr:uid="{00000000-0005-0000-0000-0000AA1A0000}"/>
    <cellStyle name="Calculation 6 3 2 2 2 2 3 2" xfId="35506" xr:uid="{00000000-0005-0000-0000-0000AB1A0000}"/>
    <cellStyle name="Calculation 6 3 2 2 2 2 3 3" xfId="43214" xr:uid="{00000000-0005-0000-0000-0000AC1A0000}"/>
    <cellStyle name="Calculation 6 3 2 2 2 2 4" xfId="23483" xr:uid="{00000000-0005-0000-0000-0000AD1A0000}"/>
    <cellStyle name="Calculation 6 3 2 2 2 2 5" xfId="15646" xr:uid="{00000000-0005-0000-0000-0000AE1A0000}"/>
    <cellStyle name="Calculation 6 3 2 2 2 2 6" xfId="41204" xr:uid="{00000000-0005-0000-0000-0000AF1A0000}"/>
    <cellStyle name="Calculation 6 3 2 2 2 3" xfId="12043" xr:uid="{00000000-0005-0000-0000-0000B01A0000}"/>
    <cellStyle name="Calculation 6 3 2 2 2 3 2" xfId="26703" xr:uid="{00000000-0005-0000-0000-0000B11A0000}"/>
    <cellStyle name="Calculation 6 3 2 2 2 3 3" xfId="35165" xr:uid="{00000000-0005-0000-0000-0000B21A0000}"/>
    <cellStyle name="Calculation 6 3 2 2 2 3 4" xfId="42913" xr:uid="{00000000-0005-0000-0000-0000B31A0000}"/>
    <cellStyle name="Calculation 6 3 2 2 2 4" xfId="11791" xr:uid="{00000000-0005-0000-0000-0000B41A0000}"/>
    <cellStyle name="Calculation 6 3 2 2 2 4 2" xfId="34913" xr:uid="{00000000-0005-0000-0000-0000B51A0000}"/>
    <cellStyle name="Calculation 6 3 2 2 2 4 3" xfId="42680" xr:uid="{00000000-0005-0000-0000-0000B61A0000}"/>
    <cellStyle name="Calculation 6 3 2 2 2 5" xfId="19640" xr:uid="{00000000-0005-0000-0000-0000B71A0000}"/>
    <cellStyle name="Calculation 6 3 2 2 2 6" xfId="28090" xr:uid="{00000000-0005-0000-0000-0000B81A0000}"/>
    <cellStyle name="Calculation 6 3 2 2 2 7" xfId="39800" xr:uid="{00000000-0005-0000-0000-0000B91A0000}"/>
    <cellStyle name="Calculation 6 3 2 2 3" xfId="6838" xr:uid="{00000000-0005-0000-0000-0000BA1A0000}"/>
    <cellStyle name="Calculation 6 3 2 2 3 2" xfId="13098" xr:uid="{00000000-0005-0000-0000-0000BB1A0000}"/>
    <cellStyle name="Calculation 6 3 2 2 3 2 2" xfId="36219" xr:uid="{00000000-0005-0000-0000-0000BC1A0000}"/>
    <cellStyle name="Calculation 6 3 2 2 3 2 3" xfId="43776" xr:uid="{00000000-0005-0000-0000-0000BD1A0000}"/>
    <cellStyle name="Calculation 6 3 2 2 3 3" xfId="13946" xr:uid="{00000000-0005-0000-0000-0000BE1A0000}"/>
    <cellStyle name="Calculation 6 3 2 2 3 3 2" xfId="37066" xr:uid="{00000000-0005-0000-0000-0000BF1A0000}"/>
    <cellStyle name="Calculation 6 3 2 2 3 3 3" xfId="44463" xr:uid="{00000000-0005-0000-0000-0000C01A0000}"/>
    <cellStyle name="Calculation 6 3 2 2 3 4" xfId="21703" xr:uid="{00000000-0005-0000-0000-0000C11A0000}"/>
    <cellStyle name="Calculation 6 3 2 2 3 5" xfId="22003" xr:uid="{00000000-0005-0000-0000-0000C21A0000}"/>
    <cellStyle name="Calculation 6 3 2 2 3 6" xfId="40502" xr:uid="{00000000-0005-0000-0000-0000C31A0000}"/>
    <cellStyle name="Calculation 6 3 2 2 4" xfId="11190" xr:uid="{00000000-0005-0000-0000-0000C41A0000}"/>
    <cellStyle name="Calculation 6 3 2 2 4 2" xfId="25871" xr:uid="{00000000-0005-0000-0000-0000C51A0000}"/>
    <cellStyle name="Calculation 6 3 2 2 4 3" xfId="34312" xr:uid="{00000000-0005-0000-0000-0000C61A0000}"/>
    <cellStyle name="Calculation 6 3 2 2 4 4" xfId="42124" xr:uid="{00000000-0005-0000-0000-0000C71A0000}"/>
    <cellStyle name="Calculation 6 3 2 2 5" xfId="14953" xr:uid="{00000000-0005-0000-0000-0000C81A0000}"/>
    <cellStyle name="Calculation 6 3 2 2 5 2" xfId="38073" xr:uid="{00000000-0005-0000-0000-0000C91A0000}"/>
    <cellStyle name="Calculation 6 3 2 2 5 3" xfId="45203" xr:uid="{00000000-0005-0000-0000-0000CA1A0000}"/>
    <cellStyle name="Calculation 6 3 2 2 6" xfId="17755" xr:uid="{00000000-0005-0000-0000-0000CB1A0000}"/>
    <cellStyle name="Calculation 6 3 2 2 7" xfId="18953" xr:uid="{00000000-0005-0000-0000-0000CC1A0000}"/>
    <cellStyle name="Calculation 6 3 2 2 8" xfId="39087" xr:uid="{00000000-0005-0000-0000-0000CD1A0000}"/>
    <cellStyle name="Calculation 6 3 2 3" xfId="3660" xr:uid="{00000000-0005-0000-0000-0000CE1A0000}"/>
    <cellStyle name="Calculation 6 3 2 3 2" xfId="7705" xr:uid="{00000000-0005-0000-0000-0000CF1A0000}"/>
    <cellStyle name="Calculation 6 3 2 3 2 2" xfId="13588" xr:uid="{00000000-0005-0000-0000-0000D01A0000}"/>
    <cellStyle name="Calculation 6 3 2 3 2 2 2" xfId="36708" xr:uid="{00000000-0005-0000-0000-0000D11A0000}"/>
    <cellStyle name="Calculation 6 3 2 3 2 2 3" xfId="44168" xr:uid="{00000000-0005-0000-0000-0000D21A0000}"/>
    <cellStyle name="Calculation 6 3 2 3 2 3" xfId="12400" xr:uid="{00000000-0005-0000-0000-0000D31A0000}"/>
    <cellStyle name="Calculation 6 3 2 3 2 3 2" xfId="35522" xr:uid="{00000000-0005-0000-0000-0000D41A0000}"/>
    <cellStyle name="Calculation 6 3 2 3 2 3 3" xfId="43223" xr:uid="{00000000-0005-0000-0000-0000D51A0000}"/>
    <cellStyle name="Calculation 6 3 2 3 2 4" xfId="22546" xr:uid="{00000000-0005-0000-0000-0000D61A0000}"/>
    <cellStyle name="Calculation 6 3 2 3 2 5" xfId="15520" xr:uid="{00000000-0005-0000-0000-0000D71A0000}"/>
    <cellStyle name="Calculation 6 3 2 3 2 6" xfId="40847" xr:uid="{00000000-0005-0000-0000-0000D81A0000}"/>
    <cellStyle name="Calculation 6 3 2 3 3" xfId="11601" xr:uid="{00000000-0005-0000-0000-0000D91A0000}"/>
    <cellStyle name="Calculation 6 3 2 3 3 2" xfId="26274" xr:uid="{00000000-0005-0000-0000-0000DA1A0000}"/>
    <cellStyle name="Calculation 6 3 2 3 3 3" xfId="34723" xr:uid="{00000000-0005-0000-0000-0000DB1A0000}"/>
    <cellStyle name="Calculation 6 3 2 3 3 4" xfId="42505" xr:uid="{00000000-0005-0000-0000-0000DC1A0000}"/>
    <cellStyle name="Calculation 6 3 2 3 4" xfId="15000" xr:uid="{00000000-0005-0000-0000-0000DD1A0000}"/>
    <cellStyle name="Calculation 6 3 2 3 4 2" xfId="38120" xr:uid="{00000000-0005-0000-0000-0000DE1A0000}"/>
    <cellStyle name="Calculation 6 3 2 3 4 3" xfId="45246" xr:uid="{00000000-0005-0000-0000-0000DF1A0000}"/>
    <cellStyle name="Calculation 6 3 2 3 5" xfId="18652" xr:uid="{00000000-0005-0000-0000-0000E01A0000}"/>
    <cellStyle name="Calculation 6 3 2 3 6" xfId="24124" xr:uid="{00000000-0005-0000-0000-0000E11A0000}"/>
    <cellStyle name="Calculation 6 3 2 3 7" xfId="39442" xr:uid="{00000000-0005-0000-0000-0000E21A0000}"/>
    <cellStyle name="Calculation 6 3 2 4" xfId="6396" xr:uid="{00000000-0005-0000-0000-0000E31A0000}"/>
    <cellStyle name="Calculation 6 3 2 4 2" xfId="12779" xr:uid="{00000000-0005-0000-0000-0000E41A0000}"/>
    <cellStyle name="Calculation 6 3 2 4 2 2" xfId="35901" xr:uid="{00000000-0005-0000-0000-0000E51A0000}"/>
    <cellStyle name="Calculation 6 3 2 4 2 3" xfId="43542" xr:uid="{00000000-0005-0000-0000-0000E61A0000}"/>
    <cellStyle name="Calculation 6 3 2 4 3" xfId="11944" xr:uid="{00000000-0005-0000-0000-0000E71A0000}"/>
    <cellStyle name="Calculation 6 3 2 4 3 2" xfId="35066" xr:uid="{00000000-0005-0000-0000-0000E81A0000}"/>
    <cellStyle name="Calculation 6 3 2 4 3 3" xfId="42820" xr:uid="{00000000-0005-0000-0000-0000E91A0000}"/>
    <cellStyle name="Calculation 6 3 2 4 4" xfId="21272" xr:uid="{00000000-0005-0000-0000-0000EA1A0000}"/>
    <cellStyle name="Calculation 6 3 2 4 5" xfId="33359" xr:uid="{00000000-0005-0000-0000-0000EB1A0000}"/>
    <cellStyle name="Calculation 6 3 2 4 6" xfId="40228" xr:uid="{00000000-0005-0000-0000-0000EC1A0000}"/>
    <cellStyle name="Calculation 6 3 2 5" xfId="10865" xr:uid="{00000000-0005-0000-0000-0000ED1A0000}"/>
    <cellStyle name="Calculation 6 3 2 5 2" xfId="25556" xr:uid="{00000000-0005-0000-0000-0000EE1A0000}"/>
    <cellStyle name="Calculation 6 3 2 5 3" xfId="33987" xr:uid="{00000000-0005-0000-0000-0000EF1A0000}"/>
    <cellStyle name="Calculation 6 3 2 5 4" xfId="41845" xr:uid="{00000000-0005-0000-0000-0000F01A0000}"/>
    <cellStyle name="Calculation 6 3 2 6" xfId="11712" xr:uid="{00000000-0005-0000-0000-0000F11A0000}"/>
    <cellStyle name="Calculation 6 3 2 6 2" xfId="34834" xr:uid="{00000000-0005-0000-0000-0000F21A0000}"/>
    <cellStyle name="Calculation 6 3 2 6 3" xfId="42613" xr:uid="{00000000-0005-0000-0000-0000F31A0000}"/>
    <cellStyle name="Calculation 6 3 2 7" xfId="17050" xr:uid="{00000000-0005-0000-0000-0000F41A0000}"/>
    <cellStyle name="Calculation 6 3 2 8" xfId="22948" xr:uid="{00000000-0005-0000-0000-0000F51A0000}"/>
    <cellStyle name="Calculation 6 3 2 9" xfId="38801" xr:uid="{00000000-0005-0000-0000-0000F61A0000}"/>
    <cellStyle name="Calculation 6 3 3" xfId="1093" xr:uid="{00000000-0005-0000-0000-0000F71A0000}"/>
    <cellStyle name="Calculation 6 3 3 2" xfId="4200" xr:uid="{00000000-0005-0000-0000-0000F81A0000}"/>
    <cellStyle name="Calculation 6 3 3 2 2" xfId="8211" xr:uid="{00000000-0005-0000-0000-0000F91A0000}"/>
    <cellStyle name="Calculation 6 3 3 2 2 2" xfId="13864" xr:uid="{00000000-0005-0000-0000-0000FA1A0000}"/>
    <cellStyle name="Calculation 6 3 3 2 2 2 2" xfId="36984" xr:uid="{00000000-0005-0000-0000-0000FB1A0000}"/>
    <cellStyle name="Calculation 6 3 3 2 2 2 3" xfId="44392" xr:uid="{00000000-0005-0000-0000-0000FC1A0000}"/>
    <cellStyle name="Calculation 6 3 3 2 2 3" xfId="13800" xr:uid="{00000000-0005-0000-0000-0000FD1A0000}"/>
    <cellStyle name="Calculation 6 3 3 2 2 3 2" xfId="36920" xr:uid="{00000000-0005-0000-0000-0000FE1A0000}"/>
    <cellStyle name="Calculation 6 3 3 2 2 3 3" xfId="44330" xr:uid="{00000000-0005-0000-0000-0000FF1A0000}"/>
    <cellStyle name="Calculation 6 3 3 2 2 4" xfId="23032" xr:uid="{00000000-0005-0000-0000-0000001B0000}"/>
    <cellStyle name="Calculation 6 3 3 2 2 5" xfId="27118" xr:uid="{00000000-0005-0000-0000-0000011B0000}"/>
    <cellStyle name="Calculation 6 3 3 2 2 6" xfId="41040" xr:uid="{00000000-0005-0000-0000-0000021B0000}"/>
    <cellStyle name="Calculation 6 3 3 2 3" xfId="11848" xr:uid="{00000000-0005-0000-0000-0000031B0000}"/>
    <cellStyle name="Calculation 6 3 3 2 3 2" xfId="26515" xr:uid="{00000000-0005-0000-0000-0000041B0000}"/>
    <cellStyle name="Calculation 6 3 3 2 3 3" xfId="34970" xr:uid="{00000000-0005-0000-0000-0000051B0000}"/>
    <cellStyle name="Calculation 6 3 3 2 3 4" xfId="42734" xr:uid="{00000000-0005-0000-0000-0000061B0000}"/>
    <cellStyle name="Calculation 6 3 3 2 4" xfId="11031" xr:uid="{00000000-0005-0000-0000-0000071B0000}"/>
    <cellStyle name="Calculation 6 3 3 2 4 2" xfId="34153" xr:uid="{00000000-0005-0000-0000-0000081B0000}"/>
    <cellStyle name="Calculation 6 3 3 2 4 3" xfId="41994" xr:uid="{00000000-0005-0000-0000-0000091B0000}"/>
    <cellStyle name="Calculation 6 3 3 2 5" xfId="19173" xr:uid="{00000000-0005-0000-0000-00000A1B0000}"/>
    <cellStyle name="Calculation 6 3 3 2 6" xfId="33137" xr:uid="{00000000-0005-0000-0000-00000B1B0000}"/>
    <cellStyle name="Calculation 6 3 3 2 7" xfId="39636" xr:uid="{00000000-0005-0000-0000-00000C1B0000}"/>
    <cellStyle name="Calculation 6 3 3 3" xfId="6092" xr:uid="{00000000-0005-0000-0000-00000D1B0000}"/>
    <cellStyle name="Calculation 6 3 3 3 2" xfId="12580" xr:uid="{00000000-0005-0000-0000-00000E1B0000}"/>
    <cellStyle name="Calculation 6 3 3 3 2 2" xfId="35702" xr:uid="{00000000-0005-0000-0000-00000F1B0000}"/>
    <cellStyle name="Calculation 6 3 3 3 2 3" xfId="43373" xr:uid="{00000000-0005-0000-0000-0000101B0000}"/>
    <cellStyle name="Calculation 6 3 3 3 3" xfId="12300" xr:uid="{00000000-0005-0000-0000-0000111B0000}"/>
    <cellStyle name="Calculation 6 3 3 3 3 2" xfId="35422" xr:uid="{00000000-0005-0000-0000-0000121B0000}"/>
    <cellStyle name="Calculation 6 3 3 3 3 3" xfId="43143" xr:uid="{00000000-0005-0000-0000-0000131B0000}"/>
    <cellStyle name="Calculation 6 3 3 3 4" xfId="20978" xr:uid="{00000000-0005-0000-0000-0000141B0000}"/>
    <cellStyle name="Calculation 6 3 3 3 5" xfId="22665" xr:uid="{00000000-0005-0000-0000-0000151B0000}"/>
    <cellStyle name="Calculation 6 3 3 3 6" xfId="40061" xr:uid="{00000000-0005-0000-0000-0000161B0000}"/>
    <cellStyle name="Calculation 6 3 3 4" xfId="10478" xr:uid="{00000000-0005-0000-0000-0000171B0000}"/>
    <cellStyle name="Calculation 6 3 3 4 2" xfId="25182" xr:uid="{00000000-0005-0000-0000-0000181B0000}"/>
    <cellStyle name="Calculation 6 3 3 4 3" xfId="33600" xr:uid="{00000000-0005-0000-0000-0000191B0000}"/>
    <cellStyle name="Calculation 6 3 3 4 4" xfId="41528" xr:uid="{00000000-0005-0000-0000-00001A1B0000}"/>
    <cellStyle name="Calculation 6 3 3 5" xfId="12734" xr:uid="{00000000-0005-0000-0000-00001B1B0000}"/>
    <cellStyle name="Calculation 6 3 3 5 2" xfId="35856" xr:uid="{00000000-0005-0000-0000-00001C1B0000}"/>
    <cellStyle name="Calculation 6 3 3 5 3" xfId="43502" xr:uid="{00000000-0005-0000-0000-00001D1B0000}"/>
    <cellStyle name="Calculation 6 3 3 6" xfId="16196" xr:uid="{00000000-0005-0000-0000-00001E1B0000}"/>
    <cellStyle name="Calculation 6 3 3 7" xfId="27870" xr:uid="{00000000-0005-0000-0000-00001F1B0000}"/>
    <cellStyle name="Calculation 6 3 3 8" xfId="38634" xr:uid="{00000000-0005-0000-0000-0000201B0000}"/>
    <cellStyle name="Calculation 6 3 4" xfId="3331" xr:uid="{00000000-0005-0000-0000-0000211B0000}"/>
    <cellStyle name="Calculation 6 3 4 2" xfId="7389" xr:uid="{00000000-0005-0000-0000-0000221B0000}"/>
    <cellStyle name="Calculation 6 3 4 2 2" xfId="13370" xr:uid="{00000000-0005-0000-0000-0000231B0000}"/>
    <cellStyle name="Calculation 6 3 4 2 2 2" xfId="36490" xr:uid="{00000000-0005-0000-0000-0000241B0000}"/>
    <cellStyle name="Calculation 6 3 4 2 2 3" xfId="43991" xr:uid="{00000000-0005-0000-0000-0000251B0000}"/>
    <cellStyle name="Calculation 6 3 4 2 3" xfId="11542" xr:uid="{00000000-0005-0000-0000-0000261B0000}"/>
    <cellStyle name="Calculation 6 3 4 2 3 2" xfId="34664" xr:uid="{00000000-0005-0000-0000-0000271B0000}"/>
    <cellStyle name="Calculation 6 3 4 2 3 3" xfId="42450" xr:uid="{00000000-0005-0000-0000-0000281B0000}"/>
    <cellStyle name="Calculation 6 3 4 2 4" xfId="22238" xr:uid="{00000000-0005-0000-0000-0000291B0000}"/>
    <cellStyle name="Calculation 6 3 4 2 5" xfId="22288" xr:uid="{00000000-0005-0000-0000-00002A1B0000}"/>
    <cellStyle name="Calculation 6 3 4 2 6" xfId="40668" xr:uid="{00000000-0005-0000-0000-00002B1B0000}"/>
    <cellStyle name="Calculation 6 3 4 3" xfId="11447" xr:uid="{00000000-0005-0000-0000-00002C1B0000}"/>
    <cellStyle name="Calculation 6 3 4 3 2" xfId="26123" xr:uid="{00000000-0005-0000-0000-00002D1B0000}"/>
    <cellStyle name="Calculation 6 3 4 3 3" xfId="34569" xr:uid="{00000000-0005-0000-0000-00002E1B0000}"/>
    <cellStyle name="Calculation 6 3 4 3 4" xfId="42358" xr:uid="{00000000-0005-0000-0000-00002F1B0000}"/>
    <cellStyle name="Calculation 6 3 4 4" xfId="14665" xr:uid="{00000000-0005-0000-0000-0000301B0000}"/>
    <cellStyle name="Calculation 6 3 4 4 2" xfId="37785" xr:uid="{00000000-0005-0000-0000-0000311B0000}"/>
    <cellStyle name="Calculation 6 3 4 4 3" xfId="45009" xr:uid="{00000000-0005-0000-0000-0000321B0000}"/>
    <cellStyle name="Calculation 6 3 4 5" xfId="18338" xr:uid="{00000000-0005-0000-0000-0000331B0000}"/>
    <cellStyle name="Calculation 6 3 4 6" xfId="24956" xr:uid="{00000000-0005-0000-0000-0000341B0000}"/>
    <cellStyle name="Calculation 6 3 4 7" xfId="39263" xr:uid="{00000000-0005-0000-0000-0000351B0000}"/>
    <cellStyle name="Calculation 6 3 5" xfId="6135" xr:uid="{00000000-0005-0000-0000-0000361B0000}"/>
    <cellStyle name="Calculation 6 3 5 2" xfId="12623" xr:uid="{00000000-0005-0000-0000-0000371B0000}"/>
    <cellStyle name="Calculation 6 3 5 2 2" xfId="35745" xr:uid="{00000000-0005-0000-0000-0000381B0000}"/>
    <cellStyle name="Calculation 6 3 5 2 3" xfId="43416" xr:uid="{00000000-0005-0000-0000-0000391B0000}"/>
    <cellStyle name="Calculation 6 3 5 3" xfId="14752" xr:uid="{00000000-0005-0000-0000-00003A1B0000}"/>
    <cellStyle name="Calculation 6 3 5 3 2" xfId="37872" xr:uid="{00000000-0005-0000-0000-00003B1B0000}"/>
    <cellStyle name="Calculation 6 3 5 3 3" xfId="45085" xr:uid="{00000000-0005-0000-0000-00003C1B0000}"/>
    <cellStyle name="Calculation 6 3 5 4" xfId="21021" xr:uid="{00000000-0005-0000-0000-00003D1B0000}"/>
    <cellStyle name="Calculation 6 3 5 5" xfId="25009" xr:uid="{00000000-0005-0000-0000-00003E1B0000}"/>
    <cellStyle name="Calculation 6 3 5 6" xfId="40104" xr:uid="{00000000-0005-0000-0000-00003F1B0000}"/>
    <cellStyle name="Calculation 6 3 6" xfId="10521" xr:uid="{00000000-0005-0000-0000-0000401B0000}"/>
    <cellStyle name="Calculation 6 3 6 2" xfId="25225" xr:uid="{00000000-0005-0000-0000-0000411B0000}"/>
    <cellStyle name="Calculation 6 3 6 3" xfId="33643" xr:uid="{00000000-0005-0000-0000-0000421B0000}"/>
    <cellStyle name="Calculation 6 3 6 4" xfId="41571" xr:uid="{00000000-0005-0000-0000-0000431B0000}"/>
    <cellStyle name="Calculation 6 3 7" xfId="14309" xr:uid="{00000000-0005-0000-0000-0000441B0000}"/>
    <cellStyle name="Calculation 6 3 7 2" xfId="37429" xr:uid="{00000000-0005-0000-0000-0000451B0000}"/>
    <cellStyle name="Calculation 6 3 7 3" xfId="44739" xr:uid="{00000000-0005-0000-0000-0000461B0000}"/>
    <cellStyle name="Calculation 6 3 8" xfId="16239" xr:uid="{00000000-0005-0000-0000-0000471B0000}"/>
    <cellStyle name="Calculation 6 3 9" xfId="17901" xr:uid="{00000000-0005-0000-0000-0000481B0000}"/>
    <cellStyle name="Calculation 6 4" xfId="1980" xr:uid="{00000000-0005-0000-0000-0000491B0000}"/>
    <cellStyle name="Calculation 6 4 2" xfId="2715" xr:uid="{00000000-0005-0000-0000-00004A1B0000}"/>
    <cellStyle name="Calculation 6 4 2 2" xfId="4688" xr:uid="{00000000-0005-0000-0000-00004B1B0000}"/>
    <cellStyle name="Calculation 6 4 2 2 2" xfId="8678" xr:uid="{00000000-0005-0000-0000-00004C1B0000}"/>
    <cellStyle name="Calculation 6 4 2 2 2 2" xfId="14114" xr:uid="{00000000-0005-0000-0000-00004D1B0000}"/>
    <cellStyle name="Calculation 6 4 2 2 2 2 2" xfId="37234" xr:uid="{00000000-0005-0000-0000-00004E1B0000}"/>
    <cellStyle name="Calculation 6 4 2 2 2 2 3" xfId="44591" xr:uid="{00000000-0005-0000-0000-00004F1B0000}"/>
    <cellStyle name="Calculation 6 4 2 2 2 3" xfId="10555" xr:uid="{00000000-0005-0000-0000-0000501B0000}"/>
    <cellStyle name="Calculation 6 4 2 2 2 3 2" xfId="33677" xr:uid="{00000000-0005-0000-0000-0000511B0000}"/>
    <cellStyle name="Calculation 6 4 2 2 2 3 3" xfId="41604" xr:uid="{00000000-0005-0000-0000-0000521B0000}"/>
    <cellStyle name="Calculation 6 4 2 2 2 4" xfId="23481" xr:uid="{00000000-0005-0000-0000-0000531B0000}"/>
    <cellStyle name="Calculation 6 4 2 2 2 5" xfId="33518" xr:uid="{00000000-0005-0000-0000-0000541B0000}"/>
    <cellStyle name="Calculation 6 4 2 2 2 6" xfId="41202" xr:uid="{00000000-0005-0000-0000-0000551B0000}"/>
    <cellStyle name="Calculation 6 4 2 2 3" xfId="12041" xr:uid="{00000000-0005-0000-0000-0000561B0000}"/>
    <cellStyle name="Calculation 6 4 2 2 3 2" xfId="26701" xr:uid="{00000000-0005-0000-0000-0000571B0000}"/>
    <cellStyle name="Calculation 6 4 2 2 3 3" xfId="35163" xr:uid="{00000000-0005-0000-0000-0000581B0000}"/>
    <cellStyle name="Calculation 6 4 2 2 3 4" xfId="42911" xr:uid="{00000000-0005-0000-0000-0000591B0000}"/>
    <cellStyle name="Calculation 6 4 2 2 4" xfId="14998" xr:uid="{00000000-0005-0000-0000-00005A1B0000}"/>
    <cellStyle name="Calculation 6 4 2 2 4 2" xfId="38118" xr:uid="{00000000-0005-0000-0000-00005B1B0000}"/>
    <cellStyle name="Calculation 6 4 2 2 4 3" xfId="45244" xr:uid="{00000000-0005-0000-0000-00005C1B0000}"/>
    <cellStyle name="Calculation 6 4 2 2 5" xfId="19638" xr:uid="{00000000-0005-0000-0000-00005D1B0000}"/>
    <cellStyle name="Calculation 6 4 2 2 6" xfId="24076" xr:uid="{00000000-0005-0000-0000-00005E1B0000}"/>
    <cellStyle name="Calculation 6 4 2 2 7" xfId="39798" xr:uid="{00000000-0005-0000-0000-00005F1B0000}"/>
    <cellStyle name="Calculation 6 4 2 3" xfId="6836" xr:uid="{00000000-0005-0000-0000-0000601B0000}"/>
    <cellStyle name="Calculation 6 4 2 3 2" xfId="13096" xr:uid="{00000000-0005-0000-0000-0000611B0000}"/>
    <cellStyle name="Calculation 6 4 2 3 2 2" xfId="36217" xr:uid="{00000000-0005-0000-0000-0000621B0000}"/>
    <cellStyle name="Calculation 6 4 2 3 2 3" xfId="43774" xr:uid="{00000000-0005-0000-0000-0000631B0000}"/>
    <cellStyle name="Calculation 6 4 2 3 3" xfId="15191" xr:uid="{00000000-0005-0000-0000-0000641B0000}"/>
    <cellStyle name="Calculation 6 4 2 3 3 2" xfId="38311" xr:uid="{00000000-0005-0000-0000-0000651B0000}"/>
    <cellStyle name="Calculation 6 4 2 3 3 3" xfId="45416" xr:uid="{00000000-0005-0000-0000-0000661B0000}"/>
    <cellStyle name="Calculation 6 4 2 3 4" xfId="21701" xr:uid="{00000000-0005-0000-0000-0000671B0000}"/>
    <cellStyle name="Calculation 6 4 2 3 5" xfId="28094" xr:uid="{00000000-0005-0000-0000-0000681B0000}"/>
    <cellStyle name="Calculation 6 4 2 3 6" xfId="40500" xr:uid="{00000000-0005-0000-0000-0000691B0000}"/>
    <cellStyle name="Calculation 6 4 2 4" xfId="11188" xr:uid="{00000000-0005-0000-0000-00006A1B0000}"/>
    <cellStyle name="Calculation 6 4 2 4 2" xfId="25869" xr:uid="{00000000-0005-0000-0000-00006B1B0000}"/>
    <cellStyle name="Calculation 6 4 2 4 3" xfId="34310" xr:uid="{00000000-0005-0000-0000-00006C1B0000}"/>
    <cellStyle name="Calculation 6 4 2 4 4" xfId="42122" xr:uid="{00000000-0005-0000-0000-00006D1B0000}"/>
    <cellStyle name="Calculation 6 4 2 5" xfId="11322" xr:uid="{00000000-0005-0000-0000-00006E1B0000}"/>
    <cellStyle name="Calculation 6 4 2 5 2" xfId="34444" xr:uid="{00000000-0005-0000-0000-00006F1B0000}"/>
    <cellStyle name="Calculation 6 4 2 5 3" xfId="42253" xr:uid="{00000000-0005-0000-0000-0000701B0000}"/>
    <cellStyle name="Calculation 6 4 2 6" xfId="17753" xr:uid="{00000000-0005-0000-0000-0000711B0000}"/>
    <cellStyle name="Calculation 6 4 2 7" xfId="30689" xr:uid="{00000000-0005-0000-0000-0000721B0000}"/>
    <cellStyle name="Calculation 6 4 2 8" xfId="39085" xr:uid="{00000000-0005-0000-0000-0000731B0000}"/>
    <cellStyle name="Calculation 6 4 3" xfId="3658" xr:uid="{00000000-0005-0000-0000-0000741B0000}"/>
    <cellStyle name="Calculation 6 4 3 2" xfId="7703" xr:uid="{00000000-0005-0000-0000-0000751B0000}"/>
    <cellStyle name="Calculation 6 4 3 2 2" xfId="13586" xr:uid="{00000000-0005-0000-0000-0000761B0000}"/>
    <cellStyle name="Calculation 6 4 3 2 2 2" xfId="36706" xr:uid="{00000000-0005-0000-0000-0000771B0000}"/>
    <cellStyle name="Calculation 6 4 3 2 2 3" xfId="44166" xr:uid="{00000000-0005-0000-0000-0000781B0000}"/>
    <cellStyle name="Calculation 6 4 3 2 3" xfId="14716" xr:uid="{00000000-0005-0000-0000-0000791B0000}"/>
    <cellStyle name="Calculation 6 4 3 2 3 2" xfId="37836" xr:uid="{00000000-0005-0000-0000-00007A1B0000}"/>
    <cellStyle name="Calculation 6 4 3 2 3 3" xfId="45053" xr:uid="{00000000-0005-0000-0000-00007B1B0000}"/>
    <cellStyle name="Calculation 6 4 3 2 4" xfId="22544" xr:uid="{00000000-0005-0000-0000-00007C1B0000}"/>
    <cellStyle name="Calculation 6 4 3 2 5" xfId="25699" xr:uid="{00000000-0005-0000-0000-00007D1B0000}"/>
    <cellStyle name="Calculation 6 4 3 2 6" xfId="40845" xr:uid="{00000000-0005-0000-0000-00007E1B0000}"/>
    <cellStyle name="Calculation 6 4 3 3" xfId="11599" xr:uid="{00000000-0005-0000-0000-00007F1B0000}"/>
    <cellStyle name="Calculation 6 4 3 3 2" xfId="26272" xr:uid="{00000000-0005-0000-0000-0000801B0000}"/>
    <cellStyle name="Calculation 6 4 3 3 3" xfId="34721" xr:uid="{00000000-0005-0000-0000-0000811B0000}"/>
    <cellStyle name="Calculation 6 4 3 3 4" xfId="42503" xr:uid="{00000000-0005-0000-0000-0000821B0000}"/>
    <cellStyle name="Calculation 6 4 3 4" xfId="12529" xr:uid="{00000000-0005-0000-0000-0000831B0000}"/>
    <cellStyle name="Calculation 6 4 3 4 2" xfId="35651" xr:uid="{00000000-0005-0000-0000-0000841B0000}"/>
    <cellStyle name="Calculation 6 4 3 4 3" xfId="43323" xr:uid="{00000000-0005-0000-0000-0000851B0000}"/>
    <cellStyle name="Calculation 6 4 3 5" xfId="18650" xr:uid="{00000000-0005-0000-0000-0000861B0000}"/>
    <cellStyle name="Calculation 6 4 3 6" xfId="22189" xr:uid="{00000000-0005-0000-0000-0000871B0000}"/>
    <cellStyle name="Calculation 6 4 3 7" xfId="39440" xr:uid="{00000000-0005-0000-0000-0000881B0000}"/>
    <cellStyle name="Calculation 6 4 4" xfId="6394" xr:uid="{00000000-0005-0000-0000-0000891B0000}"/>
    <cellStyle name="Calculation 6 4 4 2" xfId="12777" xr:uid="{00000000-0005-0000-0000-00008A1B0000}"/>
    <cellStyle name="Calculation 6 4 4 2 2" xfId="35899" xr:uid="{00000000-0005-0000-0000-00008B1B0000}"/>
    <cellStyle name="Calculation 6 4 4 2 3" xfId="43540" xr:uid="{00000000-0005-0000-0000-00008C1B0000}"/>
    <cellStyle name="Calculation 6 4 4 3" xfId="12455" xr:uid="{00000000-0005-0000-0000-00008D1B0000}"/>
    <cellStyle name="Calculation 6 4 4 3 2" xfId="35577" xr:uid="{00000000-0005-0000-0000-00008E1B0000}"/>
    <cellStyle name="Calculation 6 4 4 3 3" xfId="43266" xr:uid="{00000000-0005-0000-0000-00008F1B0000}"/>
    <cellStyle name="Calculation 6 4 4 4" xfId="21270" xr:uid="{00000000-0005-0000-0000-0000901B0000}"/>
    <cellStyle name="Calculation 6 4 4 5" xfId="28126" xr:uid="{00000000-0005-0000-0000-0000911B0000}"/>
    <cellStyle name="Calculation 6 4 4 6" xfId="40226" xr:uid="{00000000-0005-0000-0000-0000921B0000}"/>
    <cellStyle name="Calculation 6 4 5" xfId="10863" xr:uid="{00000000-0005-0000-0000-0000931B0000}"/>
    <cellStyle name="Calculation 6 4 5 2" xfId="25554" xr:uid="{00000000-0005-0000-0000-0000941B0000}"/>
    <cellStyle name="Calculation 6 4 5 3" xfId="33985" xr:uid="{00000000-0005-0000-0000-0000951B0000}"/>
    <cellStyle name="Calculation 6 4 5 4" xfId="41843" xr:uid="{00000000-0005-0000-0000-0000961B0000}"/>
    <cellStyle name="Calculation 6 4 6" xfId="10302" xr:uid="{00000000-0005-0000-0000-0000971B0000}"/>
    <cellStyle name="Calculation 6 4 6 2" xfId="24283" xr:uid="{00000000-0005-0000-0000-0000981B0000}"/>
    <cellStyle name="Calculation 6 4 6 3" xfId="41395" xr:uid="{00000000-0005-0000-0000-0000991B0000}"/>
    <cellStyle name="Calculation 6 4 7" xfId="17048" xr:uid="{00000000-0005-0000-0000-00009A1B0000}"/>
    <cellStyle name="Calculation 6 4 8" xfId="28022" xr:uid="{00000000-0005-0000-0000-00009B1B0000}"/>
    <cellStyle name="Calculation 6 4 9" xfId="38799" xr:uid="{00000000-0005-0000-0000-00009C1B0000}"/>
    <cellStyle name="Calculation 6 5" xfId="1095" xr:uid="{00000000-0005-0000-0000-00009D1B0000}"/>
    <cellStyle name="Calculation 6 5 2" xfId="4202" xr:uid="{00000000-0005-0000-0000-00009E1B0000}"/>
    <cellStyle name="Calculation 6 5 2 2" xfId="8213" xr:uid="{00000000-0005-0000-0000-00009F1B0000}"/>
    <cellStyle name="Calculation 6 5 2 2 2" xfId="13866" xr:uid="{00000000-0005-0000-0000-0000A01B0000}"/>
    <cellStyle name="Calculation 6 5 2 2 2 2" xfId="36986" xr:uid="{00000000-0005-0000-0000-0000A11B0000}"/>
    <cellStyle name="Calculation 6 5 2 2 2 3" xfId="44394" xr:uid="{00000000-0005-0000-0000-0000A21B0000}"/>
    <cellStyle name="Calculation 6 5 2 2 3" xfId="13790" xr:uid="{00000000-0005-0000-0000-0000A31B0000}"/>
    <cellStyle name="Calculation 6 5 2 2 3 2" xfId="36910" xr:uid="{00000000-0005-0000-0000-0000A41B0000}"/>
    <cellStyle name="Calculation 6 5 2 2 3 3" xfId="44321" xr:uid="{00000000-0005-0000-0000-0000A51B0000}"/>
    <cellStyle name="Calculation 6 5 2 2 4" xfId="23034" xr:uid="{00000000-0005-0000-0000-0000A61B0000}"/>
    <cellStyle name="Calculation 6 5 2 2 5" xfId="23942" xr:uid="{00000000-0005-0000-0000-0000A71B0000}"/>
    <cellStyle name="Calculation 6 5 2 2 6" xfId="41042" xr:uid="{00000000-0005-0000-0000-0000A81B0000}"/>
    <cellStyle name="Calculation 6 5 2 3" xfId="11850" xr:uid="{00000000-0005-0000-0000-0000A91B0000}"/>
    <cellStyle name="Calculation 6 5 2 3 2" xfId="26517" xr:uid="{00000000-0005-0000-0000-0000AA1B0000}"/>
    <cellStyle name="Calculation 6 5 2 3 3" xfId="34972" xr:uid="{00000000-0005-0000-0000-0000AB1B0000}"/>
    <cellStyle name="Calculation 6 5 2 3 4" xfId="42736" xr:uid="{00000000-0005-0000-0000-0000AC1B0000}"/>
    <cellStyle name="Calculation 6 5 2 4" xfId="11368" xr:uid="{00000000-0005-0000-0000-0000AD1B0000}"/>
    <cellStyle name="Calculation 6 5 2 4 2" xfId="34490" xr:uid="{00000000-0005-0000-0000-0000AE1B0000}"/>
    <cellStyle name="Calculation 6 5 2 4 3" xfId="42294" xr:uid="{00000000-0005-0000-0000-0000AF1B0000}"/>
    <cellStyle name="Calculation 6 5 2 5" xfId="19175" xr:uid="{00000000-0005-0000-0000-0000B01B0000}"/>
    <cellStyle name="Calculation 6 5 2 6" xfId="24047" xr:uid="{00000000-0005-0000-0000-0000B11B0000}"/>
    <cellStyle name="Calculation 6 5 2 7" xfId="39638" xr:uid="{00000000-0005-0000-0000-0000B21B0000}"/>
    <cellStyle name="Calculation 6 5 3" xfId="6094" xr:uid="{00000000-0005-0000-0000-0000B31B0000}"/>
    <cellStyle name="Calculation 6 5 3 2" xfId="12582" xr:uid="{00000000-0005-0000-0000-0000B41B0000}"/>
    <cellStyle name="Calculation 6 5 3 2 2" xfId="35704" xr:uid="{00000000-0005-0000-0000-0000B51B0000}"/>
    <cellStyle name="Calculation 6 5 3 2 3" xfId="43375" xr:uid="{00000000-0005-0000-0000-0000B61B0000}"/>
    <cellStyle name="Calculation 6 5 3 3" xfId="14736" xr:uid="{00000000-0005-0000-0000-0000B71B0000}"/>
    <cellStyle name="Calculation 6 5 3 3 2" xfId="37856" xr:uid="{00000000-0005-0000-0000-0000B81B0000}"/>
    <cellStyle name="Calculation 6 5 3 3 3" xfId="45071" xr:uid="{00000000-0005-0000-0000-0000B91B0000}"/>
    <cellStyle name="Calculation 6 5 3 4" xfId="20980" xr:uid="{00000000-0005-0000-0000-0000BA1B0000}"/>
    <cellStyle name="Calculation 6 5 3 5" xfId="30922" xr:uid="{00000000-0005-0000-0000-0000BB1B0000}"/>
    <cellStyle name="Calculation 6 5 3 6" xfId="40063" xr:uid="{00000000-0005-0000-0000-0000BC1B0000}"/>
    <cellStyle name="Calculation 6 5 4" xfId="10480" xr:uid="{00000000-0005-0000-0000-0000BD1B0000}"/>
    <cellStyle name="Calculation 6 5 4 2" xfId="25184" xr:uid="{00000000-0005-0000-0000-0000BE1B0000}"/>
    <cellStyle name="Calculation 6 5 4 3" xfId="33602" xr:uid="{00000000-0005-0000-0000-0000BF1B0000}"/>
    <cellStyle name="Calculation 6 5 4 4" xfId="41530" xr:uid="{00000000-0005-0000-0000-0000C01B0000}"/>
    <cellStyle name="Calculation 6 5 5" xfId="11026" xr:uid="{00000000-0005-0000-0000-0000C11B0000}"/>
    <cellStyle name="Calculation 6 5 5 2" xfId="34148" xr:uid="{00000000-0005-0000-0000-0000C21B0000}"/>
    <cellStyle name="Calculation 6 5 5 3" xfId="41989" xr:uid="{00000000-0005-0000-0000-0000C31B0000}"/>
    <cellStyle name="Calculation 6 5 6" xfId="16198" xr:uid="{00000000-0005-0000-0000-0000C41B0000}"/>
    <cellStyle name="Calculation 6 5 7" xfId="22089" xr:uid="{00000000-0005-0000-0000-0000C51B0000}"/>
    <cellStyle name="Calculation 6 5 8" xfId="38636" xr:uid="{00000000-0005-0000-0000-0000C61B0000}"/>
    <cellStyle name="Calculation 6 6" xfId="3329" xr:uid="{00000000-0005-0000-0000-0000C71B0000}"/>
    <cellStyle name="Calculation 6 6 2" xfId="7387" xr:uid="{00000000-0005-0000-0000-0000C81B0000}"/>
    <cellStyle name="Calculation 6 6 2 2" xfId="13368" xr:uid="{00000000-0005-0000-0000-0000C91B0000}"/>
    <cellStyle name="Calculation 6 6 2 2 2" xfId="36488" xr:uid="{00000000-0005-0000-0000-0000CA1B0000}"/>
    <cellStyle name="Calculation 6 6 2 2 3" xfId="43989" xr:uid="{00000000-0005-0000-0000-0000CB1B0000}"/>
    <cellStyle name="Calculation 6 6 2 3" xfId="14465" xr:uid="{00000000-0005-0000-0000-0000CC1B0000}"/>
    <cellStyle name="Calculation 6 6 2 3 2" xfId="37585" xr:uid="{00000000-0005-0000-0000-0000CD1B0000}"/>
    <cellStyle name="Calculation 6 6 2 3 3" xfId="44864" xr:uid="{00000000-0005-0000-0000-0000CE1B0000}"/>
    <cellStyle name="Calculation 6 6 2 4" xfId="22236" xr:uid="{00000000-0005-0000-0000-0000CF1B0000}"/>
    <cellStyle name="Calculation 6 6 2 5" xfId="27541" xr:uid="{00000000-0005-0000-0000-0000D01B0000}"/>
    <cellStyle name="Calculation 6 6 2 6" xfId="40666" xr:uid="{00000000-0005-0000-0000-0000D11B0000}"/>
    <cellStyle name="Calculation 6 6 3" xfId="11445" xr:uid="{00000000-0005-0000-0000-0000D21B0000}"/>
    <cellStyle name="Calculation 6 6 3 2" xfId="26121" xr:uid="{00000000-0005-0000-0000-0000D31B0000}"/>
    <cellStyle name="Calculation 6 6 3 3" xfId="34567" xr:uid="{00000000-0005-0000-0000-0000D41B0000}"/>
    <cellStyle name="Calculation 6 6 3 4" xfId="42356" xr:uid="{00000000-0005-0000-0000-0000D51B0000}"/>
    <cellStyle name="Calculation 6 6 4" xfId="15317" xr:uid="{00000000-0005-0000-0000-0000D61B0000}"/>
    <cellStyle name="Calculation 6 6 4 2" xfId="38437" xr:uid="{00000000-0005-0000-0000-0000D71B0000}"/>
    <cellStyle name="Calculation 6 6 4 3" xfId="45507" xr:uid="{00000000-0005-0000-0000-0000D81B0000}"/>
    <cellStyle name="Calculation 6 6 5" xfId="18336" xr:uid="{00000000-0005-0000-0000-0000D91B0000}"/>
    <cellStyle name="Calculation 6 6 6" xfId="30570" xr:uid="{00000000-0005-0000-0000-0000DA1B0000}"/>
    <cellStyle name="Calculation 6 6 7" xfId="39261" xr:uid="{00000000-0005-0000-0000-0000DB1B0000}"/>
    <cellStyle name="Calculation 6 7" xfId="5957" xr:uid="{00000000-0005-0000-0000-0000DC1B0000}"/>
    <cellStyle name="Calculation 6 7 2" xfId="12470" xr:uid="{00000000-0005-0000-0000-0000DD1B0000}"/>
    <cellStyle name="Calculation 6 7 2 2" xfId="35592" xr:uid="{00000000-0005-0000-0000-0000DE1B0000}"/>
    <cellStyle name="Calculation 6 7 2 3" xfId="43277" xr:uid="{00000000-0005-0000-0000-0000DF1B0000}"/>
    <cellStyle name="Calculation 6 7 3" xfId="13725" xr:uid="{00000000-0005-0000-0000-0000E01B0000}"/>
    <cellStyle name="Calculation 6 7 3 2" xfId="36845" xr:uid="{00000000-0005-0000-0000-0000E11B0000}"/>
    <cellStyle name="Calculation 6 7 3 3" xfId="44268" xr:uid="{00000000-0005-0000-0000-0000E21B0000}"/>
    <cellStyle name="Calculation 6 7 4" xfId="20845" xr:uid="{00000000-0005-0000-0000-0000E31B0000}"/>
    <cellStyle name="Calculation 6 7 5" xfId="20703" xr:uid="{00000000-0005-0000-0000-0000E41B0000}"/>
    <cellStyle name="Calculation 6 7 6" xfId="39959" xr:uid="{00000000-0005-0000-0000-0000E51B0000}"/>
    <cellStyle name="Calculation 6 8" xfId="10335" xr:uid="{00000000-0005-0000-0000-0000E61B0000}"/>
    <cellStyle name="Calculation 6 8 2" xfId="25040" xr:uid="{00000000-0005-0000-0000-0000E71B0000}"/>
    <cellStyle name="Calculation 6 8 3" xfId="28293" xr:uid="{00000000-0005-0000-0000-0000E81B0000}"/>
    <cellStyle name="Calculation 6 8 4" xfId="41412" xr:uid="{00000000-0005-0000-0000-0000E91B0000}"/>
    <cellStyle name="Calculation 6 9" xfId="15070" xr:uid="{00000000-0005-0000-0000-0000EA1B0000}"/>
    <cellStyle name="Calculation 6 9 2" xfId="38190" xr:uid="{00000000-0005-0000-0000-0000EB1B0000}"/>
    <cellStyle name="Calculation 6 9 3" xfId="45310" xr:uid="{00000000-0005-0000-0000-0000EC1B0000}"/>
    <cellStyle name="Calculation 7" xfId="780" xr:uid="{00000000-0005-0000-0000-0000ED1B0000}"/>
    <cellStyle name="Calculation 7 10" xfId="15902" xr:uid="{00000000-0005-0000-0000-0000EE1B0000}"/>
    <cellStyle name="Calculation 7 11" xfId="31511" xr:uid="{00000000-0005-0000-0000-0000EF1B0000}"/>
    <cellStyle name="Calculation 7 12" xfId="38533" xr:uid="{00000000-0005-0000-0000-0000F01B0000}"/>
    <cellStyle name="Calculation 7 2" xfId="1137" xr:uid="{00000000-0005-0000-0000-0000F11B0000}"/>
    <cellStyle name="Calculation 7 2 10" xfId="38678" xr:uid="{00000000-0005-0000-0000-0000F21B0000}"/>
    <cellStyle name="Calculation 7 2 2" xfId="1984" xr:uid="{00000000-0005-0000-0000-0000F31B0000}"/>
    <cellStyle name="Calculation 7 2 2 2" xfId="2719" xr:uid="{00000000-0005-0000-0000-0000F41B0000}"/>
    <cellStyle name="Calculation 7 2 2 2 2" xfId="4692" xr:uid="{00000000-0005-0000-0000-0000F51B0000}"/>
    <cellStyle name="Calculation 7 2 2 2 2 2" xfId="8682" xr:uid="{00000000-0005-0000-0000-0000F61B0000}"/>
    <cellStyle name="Calculation 7 2 2 2 2 2 2" xfId="14118" xr:uid="{00000000-0005-0000-0000-0000F71B0000}"/>
    <cellStyle name="Calculation 7 2 2 2 2 2 2 2" xfId="37238" xr:uid="{00000000-0005-0000-0000-0000F81B0000}"/>
    <cellStyle name="Calculation 7 2 2 2 2 2 2 3" xfId="44595" xr:uid="{00000000-0005-0000-0000-0000F91B0000}"/>
    <cellStyle name="Calculation 7 2 2 2 2 2 3" xfId="14537" xr:uid="{00000000-0005-0000-0000-0000FA1B0000}"/>
    <cellStyle name="Calculation 7 2 2 2 2 2 3 2" xfId="37657" xr:uid="{00000000-0005-0000-0000-0000FB1B0000}"/>
    <cellStyle name="Calculation 7 2 2 2 2 2 3 3" xfId="44913" xr:uid="{00000000-0005-0000-0000-0000FC1B0000}"/>
    <cellStyle name="Calculation 7 2 2 2 2 2 4" xfId="23485" xr:uid="{00000000-0005-0000-0000-0000FD1B0000}"/>
    <cellStyle name="Calculation 7 2 2 2 2 2 5" xfId="26600" xr:uid="{00000000-0005-0000-0000-0000FE1B0000}"/>
    <cellStyle name="Calculation 7 2 2 2 2 2 6" xfId="41206" xr:uid="{00000000-0005-0000-0000-0000FF1B0000}"/>
    <cellStyle name="Calculation 7 2 2 2 2 3" xfId="12045" xr:uid="{00000000-0005-0000-0000-0000001C0000}"/>
    <cellStyle name="Calculation 7 2 2 2 2 3 2" xfId="26705" xr:uid="{00000000-0005-0000-0000-0000011C0000}"/>
    <cellStyle name="Calculation 7 2 2 2 2 3 3" xfId="35167" xr:uid="{00000000-0005-0000-0000-0000021C0000}"/>
    <cellStyle name="Calculation 7 2 2 2 2 3 4" xfId="42915" xr:uid="{00000000-0005-0000-0000-0000031C0000}"/>
    <cellStyle name="Calculation 7 2 2 2 2 4" xfId="11304" xr:uid="{00000000-0005-0000-0000-0000041C0000}"/>
    <cellStyle name="Calculation 7 2 2 2 2 4 2" xfId="34426" xr:uid="{00000000-0005-0000-0000-0000051C0000}"/>
    <cellStyle name="Calculation 7 2 2 2 2 4 3" xfId="42236" xr:uid="{00000000-0005-0000-0000-0000061C0000}"/>
    <cellStyle name="Calculation 7 2 2 2 2 5" xfId="19642" xr:uid="{00000000-0005-0000-0000-0000071C0000}"/>
    <cellStyle name="Calculation 7 2 2 2 2 6" xfId="33353" xr:uid="{00000000-0005-0000-0000-0000081C0000}"/>
    <cellStyle name="Calculation 7 2 2 2 2 7" xfId="39802" xr:uid="{00000000-0005-0000-0000-0000091C0000}"/>
    <cellStyle name="Calculation 7 2 2 2 3" xfId="6840" xr:uid="{00000000-0005-0000-0000-00000A1C0000}"/>
    <cellStyle name="Calculation 7 2 2 2 3 2" xfId="13100" xr:uid="{00000000-0005-0000-0000-00000B1C0000}"/>
    <cellStyle name="Calculation 7 2 2 2 3 2 2" xfId="36221" xr:uid="{00000000-0005-0000-0000-00000C1C0000}"/>
    <cellStyle name="Calculation 7 2 2 2 3 2 3" xfId="43778" xr:uid="{00000000-0005-0000-0000-00000D1C0000}"/>
    <cellStyle name="Calculation 7 2 2 2 3 3" xfId="15271" xr:uid="{00000000-0005-0000-0000-00000E1C0000}"/>
    <cellStyle name="Calculation 7 2 2 2 3 3 2" xfId="38391" xr:uid="{00000000-0005-0000-0000-00000F1C0000}"/>
    <cellStyle name="Calculation 7 2 2 2 3 3 3" xfId="45477" xr:uid="{00000000-0005-0000-0000-0000101C0000}"/>
    <cellStyle name="Calculation 7 2 2 2 3 4" xfId="21705" xr:uid="{00000000-0005-0000-0000-0000111C0000}"/>
    <cellStyle name="Calculation 7 2 2 2 3 5" xfId="26032" xr:uid="{00000000-0005-0000-0000-0000121C0000}"/>
    <cellStyle name="Calculation 7 2 2 2 3 6" xfId="40504" xr:uid="{00000000-0005-0000-0000-0000131C0000}"/>
    <cellStyle name="Calculation 7 2 2 2 4" xfId="11192" xr:uid="{00000000-0005-0000-0000-0000141C0000}"/>
    <cellStyle name="Calculation 7 2 2 2 4 2" xfId="25873" xr:uid="{00000000-0005-0000-0000-0000151C0000}"/>
    <cellStyle name="Calculation 7 2 2 2 4 3" xfId="34314" xr:uid="{00000000-0005-0000-0000-0000161C0000}"/>
    <cellStyle name="Calculation 7 2 2 2 4 4" xfId="42126" xr:uid="{00000000-0005-0000-0000-0000171C0000}"/>
    <cellStyle name="Calculation 7 2 2 2 5" xfId="12920" xr:uid="{00000000-0005-0000-0000-0000181C0000}"/>
    <cellStyle name="Calculation 7 2 2 2 5 2" xfId="36041" xr:uid="{00000000-0005-0000-0000-0000191C0000}"/>
    <cellStyle name="Calculation 7 2 2 2 5 3" xfId="43644" xr:uid="{00000000-0005-0000-0000-00001A1C0000}"/>
    <cellStyle name="Calculation 7 2 2 2 6" xfId="17757" xr:uid="{00000000-0005-0000-0000-00001B1C0000}"/>
    <cellStyle name="Calculation 7 2 2 2 7" xfId="31536" xr:uid="{00000000-0005-0000-0000-00001C1C0000}"/>
    <cellStyle name="Calculation 7 2 2 2 8" xfId="39089" xr:uid="{00000000-0005-0000-0000-00001D1C0000}"/>
    <cellStyle name="Calculation 7 2 2 3" xfId="3662" xr:uid="{00000000-0005-0000-0000-00001E1C0000}"/>
    <cellStyle name="Calculation 7 2 2 3 2" xfId="7707" xr:uid="{00000000-0005-0000-0000-00001F1C0000}"/>
    <cellStyle name="Calculation 7 2 2 3 2 2" xfId="13590" xr:uid="{00000000-0005-0000-0000-0000201C0000}"/>
    <cellStyle name="Calculation 7 2 2 3 2 2 2" xfId="36710" xr:uid="{00000000-0005-0000-0000-0000211C0000}"/>
    <cellStyle name="Calculation 7 2 2 3 2 2 3" xfId="44170" xr:uid="{00000000-0005-0000-0000-0000221C0000}"/>
    <cellStyle name="Calculation 7 2 2 3 2 3" xfId="10603" xr:uid="{00000000-0005-0000-0000-0000231C0000}"/>
    <cellStyle name="Calculation 7 2 2 3 2 3 2" xfId="33725" xr:uid="{00000000-0005-0000-0000-0000241C0000}"/>
    <cellStyle name="Calculation 7 2 2 3 2 3 3" xfId="41645" xr:uid="{00000000-0005-0000-0000-0000251C0000}"/>
    <cellStyle name="Calculation 7 2 2 3 2 4" xfId="22548" xr:uid="{00000000-0005-0000-0000-0000261C0000}"/>
    <cellStyle name="Calculation 7 2 2 3 2 5" xfId="23194" xr:uid="{00000000-0005-0000-0000-0000271C0000}"/>
    <cellStyle name="Calculation 7 2 2 3 2 6" xfId="40849" xr:uid="{00000000-0005-0000-0000-0000281C0000}"/>
    <cellStyle name="Calculation 7 2 2 3 3" xfId="11603" xr:uid="{00000000-0005-0000-0000-0000291C0000}"/>
    <cellStyle name="Calculation 7 2 2 3 3 2" xfId="26276" xr:uid="{00000000-0005-0000-0000-00002A1C0000}"/>
    <cellStyle name="Calculation 7 2 2 3 3 3" xfId="34725" xr:uid="{00000000-0005-0000-0000-00002B1C0000}"/>
    <cellStyle name="Calculation 7 2 2 3 3 4" xfId="42507" xr:uid="{00000000-0005-0000-0000-00002C1C0000}"/>
    <cellStyle name="Calculation 7 2 2 3 4" xfId="11403" xr:uid="{00000000-0005-0000-0000-00002D1C0000}"/>
    <cellStyle name="Calculation 7 2 2 3 4 2" xfId="34525" xr:uid="{00000000-0005-0000-0000-00002E1C0000}"/>
    <cellStyle name="Calculation 7 2 2 3 4 3" xfId="42318" xr:uid="{00000000-0005-0000-0000-00002F1C0000}"/>
    <cellStyle name="Calculation 7 2 2 3 5" xfId="18654" xr:uid="{00000000-0005-0000-0000-0000301C0000}"/>
    <cellStyle name="Calculation 7 2 2 3 6" xfId="16092" xr:uid="{00000000-0005-0000-0000-0000311C0000}"/>
    <cellStyle name="Calculation 7 2 2 3 7" xfId="39444" xr:uid="{00000000-0005-0000-0000-0000321C0000}"/>
    <cellStyle name="Calculation 7 2 2 4" xfId="6398" xr:uid="{00000000-0005-0000-0000-0000331C0000}"/>
    <cellStyle name="Calculation 7 2 2 4 2" xfId="12781" xr:uid="{00000000-0005-0000-0000-0000341C0000}"/>
    <cellStyle name="Calculation 7 2 2 4 2 2" xfId="35903" xr:uid="{00000000-0005-0000-0000-0000351C0000}"/>
    <cellStyle name="Calculation 7 2 2 4 2 3" xfId="43544" xr:uid="{00000000-0005-0000-0000-0000361C0000}"/>
    <cellStyle name="Calculation 7 2 2 4 3" xfId="15066" xr:uid="{00000000-0005-0000-0000-0000371C0000}"/>
    <cellStyle name="Calculation 7 2 2 4 3 2" xfId="38186" xr:uid="{00000000-0005-0000-0000-0000381C0000}"/>
    <cellStyle name="Calculation 7 2 2 4 3 3" xfId="45306" xr:uid="{00000000-0005-0000-0000-0000391C0000}"/>
    <cellStyle name="Calculation 7 2 2 4 4" xfId="21274" xr:uid="{00000000-0005-0000-0000-00003A1C0000}"/>
    <cellStyle name="Calculation 7 2 2 4 5" xfId="27352" xr:uid="{00000000-0005-0000-0000-00003B1C0000}"/>
    <cellStyle name="Calculation 7 2 2 4 6" xfId="40230" xr:uid="{00000000-0005-0000-0000-00003C1C0000}"/>
    <cellStyle name="Calculation 7 2 2 5" xfId="10867" xr:uid="{00000000-0005-0000-0000-00003D1C0000}"/>
    <cellStyle name="Calculation 7 2 2 5 2" xfId="25558" xr:uid="{00000000-0005-0000-0000-00003E1C0000}"/>
    <cellStyle name="Calculation 7 2 2 5 3" xfId="33989" xr:uid="{00000000-0005-0000-0000-00003F1C0000}"/>
    <cellStyle name="Calculation 7 2 2 5 4" xfId="41847" xr:uid="{00000000-0005-0000-0000-0000401C0000}"/>
    <cellStyle name="Calculation 7 2 2 6" xfId="11416" xr:uid="{00000000-0005-0000-0000-0000411C0000}"/>
    <cellStyle name="Calculation 7 2 2 6 2" xfId="34538" xr:uid="{00000000-0005-0000-0000-0000421C0000}"/>
    <cellStyle name="Calculation 7 2 2 6 3" xfId="42327" xr:uid="{00000000-0005-0000-0000-0000431C0000}"/>
    <cellStyle name="Calculation 7 2 2 7" xfId="17052" xr:uid="{00000000-0005-0000-0000-0000441C0000}"/>
    <cellStyle name="Calculation 7 2 2 8" xfId="17086" xr:uid="{00000000-0005-0000-0000-0000451C0000}"/>
    <cellStyle name="Calculation 7 2 2 9" xfId="38803" xr:uid="{00000000-0005-0000-0000-0000461C0000}"/>
    <cellStyle name="Calculation 7 2 3" xfId="1091" xr:uid="{00000000-0005-0000-0000-0000471C0000}"/>
    <cellStyle name="Calculation 7 2 3 2" xfId="4198" xr:uid="{00000000-0005-0000-0000-0000481C0000}"/>
    <cellStyle name="Calculation 7 2 3 2 2" xfId="8209" xr:uid="{00000000-0005-0000-0000-0000491C0000}"/>
    <cellStyle name="Calculation 7 2 3 2 2 2" xfId="13862" xr:uid="{00000000-0005-0000-0000-00004A1C0000}"/>
    <cellStyle name="Calculation 7 2 3 2 2 2 2" xfId="36982" xr:uid="{00000000-0005-0000-0000-00004B1C0000}"/>
    <cellStyle name="Calculation 7 2 3 2 2 2 3" xfId="44390" xr:uid="{00000000-0005-0000-0000-00004C1C0000}"/>
    <cellStyle name="Calculation 7 2 3 2 2 3" xfId="11928" xr:uid="{00000000-0005-0000-0000-00004D1C0000}"/>
    <cellStyle name="Calculation 7 2 3 2 2 3 2" xfId="35050" xr:uid="{00000000-0005-0000-0000-00004E1C0000}"/>
    <cellStyle name="Calculation 7 2 3 2 2 3 3" xfId="42807" xr:uid="{00000000-0005-0000-0000-00004F1C0000}"/>
    <cellStyle name="Calculation 7 2 3 2 2 4" xfId="23030" xr:uid="{00000000-0005-0000-0000-0000501C0000}"/>
    <cellStyle name="Calculation 7 2 3 2 2 5" xfId="16130" xr:uid="{00000000-0005-0000-0000-0000511C0000}"/>
    <cellStyle name="Calculation 7 2 3 2 2 6" xfId="41038" xr:uid="{00000000-0005-0000-0000-0000521C0000}"/>
    <cellStyle name="Calculation 7 2 3 2 3" xfId="11846" xr:uid="{00000000-0005-0000-0000-0000531C0000}"/>
    <cellStyle name="Calculation 7 2 3 2 3 2" xfId="26513" xr:uid="{00000000-0005-0000-0000-0000541C0000}"/>
    <cellStyle name="Calculation 7 2 3 2 3 3" xfId="34968" xr:uid="{00000000-0005-0000-0000-0000551C0000}"/>
    <cellStyle name="Calculation 7 2 3 2 3 4" xfId="42732" xr:uid="{00000000-0005-0000-0000-0000561C0000}"/>
    <cellStyle name="Calculation 7 2 3 2 4" xfId="14768" xr:uid="{00000000-0005-0000-0000-0000571C0000}"/>
    <cellStyle name="Calculation 7 2 3 2 4 2" xfId="37888" xr:uid="{00000000-0005-0000-0000-0000581C0000}"/>
    <cellStyle name="Calculation 7 2 3 2 4 3" xfId="45100" xr:uid="{00000000-0005-0000-0000-0000591C0000}"/>
    <cellStyle name="Calculation 7 2 3 2 5" xfId="19171" xr:uid="{00000000-0005-0000-0000-00005A1C0000}"/>
    <cellStyle name="Calculation 7 2 3 2 6" xfId="32442" xr:uid="{00000000-0005-0000-0000-00005B1C0000}"/>
    <cellStyle name="Calculation 7 2 3 2 7" xfId="39634" xr:uid="{00000000-0005-0000-0000-00005C1C0000}"/>
    <cellStyle name="Calculation 7 2 3 3" xfId="6090" xr:uid="{00000000-0005-0000-0000-00005D1C0000}"/>
    <cellStyle name="Calculation 7 2 3 3 2" xfId="12578" xr:uid="{00000000-0005-0000-0000-00005E1C0000}"/>
    <cellStyle name="Calculation 7 2 3 3 2 2" xfId="35700" xr:uid="{00000000-0005-0000-0000-00005F1C0000}"/>
    <cellStyle name="Calculation 7 2 3 3 2 3" xfId="43371" xr:uid="{00000000-0005-0000-0000-0000601C0000}"/>
    <cellStyle name="Calculation 7 2 3 3 3" xfId="14961" xr:uid="{00000000-0005-0000-0000-0000611C0000}"/>
    <cellStyle name="Calculation 7 2 3 3 3 2" xfId="38081" xr:uid="{00000000-0005-0000-0000-0000621C0000}"/>
    <cellStyle name="Calculation 7 2 3 3 3 3" xfId="45208" xr:uid="{00000000-0005-0000-0000-0000631C0000}"/>
    <cellStyle name="Calculation 7 2 3 3 4" xfId="20976" xr:uid="{00000000-0005-0000-0000-0000641C0000}"/>
    <cellStyle name="Calculation 7 2 3 3 5" xfId="15597" xr:uid="{00000000-0005-0000-0000-0000651C0000}"/>
    <cellStyle name="Calculation 7 2 3 3 6" xfId="40059" xr:uid="{00000000-0005-0000-0000-0000661C0000}"/>
    <cellStyle name="Calculation 7 2 3 4" xfId="10476" xr:uid="{00000000-0005-0000-0000-0000671C0000}"/>
    <cellStyle name="Calculation 7 2 3 4 2" xfId="25180" xr:uid="{00000000-0005-0000-0000-0000681C0000}"/>
    <cellStyle name="Calculation 7 2 3 4 3" xfId="33598" xr:uid="{00000000-0005-0000-0000-0000691C0000}"/>
    <cellStyle name="Calculation 7 2 3 4 4" xfId="41526" xr:uid="{00000000-0005-0000-0000-00006A1C0000}"/>
    <cellStyle name="Calculation 7 2 3 5" xfId="13420" xr:uid="{00000000-0005-0000-0000-00006B1C0000}"/>
    <cellStyle name="Calculation 7 2 3 5 2" xfId="36540" xr:uid="{00000000-0005-0000-0000-00006C1C0000}"/>
    <cellStyle name="Calculation 7 2 3 5 3" xfId="44040" xr:uid="{00000000-0005-0000-0000-00006D1C0000}"/>
    <cellStyle name="Calculation 7 2 3 6" xfId="16194" xr:uid="{00000000-0005-0000-0000-00006E1C0000}"/>
    <cellStyle name="Calculation 7 2 3 7" xfId="28862" xr:uid="{00000000-0005-0000-0000-00006F1C0000}"/>
    <cellStyle name="Calculation 7 2 3 8" xfId="38632" xr:uid="{00000000-0005-0000-0000-0000701C0000}"/>
    <cellStyle name="Calculation 7 2 4" xfId="3333" xr:uid="{00000000-0005-0000-0000-0000711C0000}"/>
    <cellStyle name="Calculation 7 2 4 2" xfId="7391" xr:uid="{00000000-0005-0000-0000-0000721C0000}"/>
    <cellStyle name="Calculation 7 2 4 2 2" xfId="13372" xr:uid="{00000000-0005-0000-0000-0000731C0000}"/>
    <cellStyle name="Calculation 7 2 4 2 2 2" xfId="36492" xr:uid="{00000000-0005-0000-0000-0000741C0000}"/>
    <cellStyle name="Calculation 7 2 4 2 2 3" xfId="43993" xr:uid="{00000000-0005-0000-0000-0000751C0000}"/>
    <cellStyle name="Calculation 7 2 4 2 3" xfId="11776" xr:uid="{00000000-0005-0000-0000-0000761C0000}"/>
    <cellStyle name="Calculation 7 2 4 2 3 2" xfId="34898" xr:uid="{00000000-0005-0000-0000-0000771C0000}"/>
    <cellStyle name="Calculation 7 2 4 2 3 3" xfId="42668" xr:uid="{00000000-0005-0000-0000-0000781C0000}"/>
    <cellStyle name="Calculation 7 2 4 2 4" xfId="22240" xr:uid="{00000000-0005-0000-0000-0000791C0000}"/>
    <cellStyle name="Calculation 7 2 4 2 5" xfId="27187" xr:uid="{00000000-0005-0000-0000-00007A1C0000}"/>
    <cellStyle name="Calculation 7 2 4 2 6" xfId="40670" xr:uid="{00000000-0005-0000-0000-00007B1C0000}"/>
    <cellStyle name="Calculation 7 2 4 3" xfId="11449" xr:uid="{00000000-0005-0000-0000-00007C1C0000}"/>
    <cellStyle name="Calculation 7 2 4 3 2" xfId="26125" xr:uid="{00000000-0005-0000-0000-00007D1C0000}"/>
    <cellStyle name="Calculation 7 2 4 3 3" xfId="34571" xr:uid="{00000000-0005-0000-0000-00007E1C0000}"/>
    <cellStyle name="Calculation 7 2 4 3 4" xfId="42360" xr:uid="{00000000-0005-0000-0000-00007F1C0000}"/>
    <cellStyle name="Calculation 7 2 4 4" xfId="13328" xr:uid="{00000000-0005-0000-0000-0000801C0000}"/>
    <cellStyle name="Calculation 7 2 4 4 2" xfId="36448" xr:uid="{00000000-0005-0000-0000-0000811C0000}"/>
    <cellStyle name="Calculation 7 2 4 4 3" xfId="43951" xr:uid="{00000000-0005-0000-0000-0000821C0000}"/>
    <cellStyle name="Calculation 7 2 4 5" xfId="18340" xr:uid="{00000000-0005-0000-0000-0000831C0000}"/>
    <cellStyle name="Calculation 7 2 4 6" xfId="19953" xr:uid="{00000000-0005-0000-0000-0000841C0000}"/>
    <cellStyle name="Calculation 7 2 4 7" xfId="39265" xr:uid="{00000000-0005-0000-0000-0000851C0000}"/>
    <cellStyle name="Calculation 7 2 5" xfId="6136" xr:uid="{00000000-0005-0000-0000-0000861C0000}"/>
    <cellStyle name="Calculation 7 2 5 2" xfId="12624" xr:uid="{00000000-0005-0000-0000-0000871C0000}"/>
    <cellStyle name="Calculation 7 2 5 2 2" xfId="35746" xr:uid="{00000000-0005-0000-0000-0000881C0000}"/>
    <cellStyle name="Calculation 7 2 5 2 3" xfId="43417" xr:uid="{00000000-0005-0000-0000-0000891C0000}"/>
    <cellStyle name="Calculation 7 2 5 3" xfId="14408" xr:uid="{00000000-0005-0000-0000-00008A1C0000}"/>
    <cellStyle name="Calculation 7 2 5 3 2" xfId="37528" xr:uid="{00000000-0005-0000-0000-00008B1C0000}"/>
    <cellStyle name="Calculation 7 2 5 3 3" xfId="44818" xr:uid="{00000000-0005-0000-0000-00008C1C0000}"/>
    <cellStyle name="Calculation 7 2 5 4" xfId="21022" xr:uid="{00000000-0005-0000-0000-00008D1C0000}"/>
    <cellStyle name="Calculation 7 2 5 5" xfId="27200" xr:uid="{00000000-0005-0000-0000-00008E1C0000}"/>
    <cellStyle name="Calculation 7 2 5 6" xfId="40105" xr:uid="{00000000-0005-0000-0000-00008F1C0000}"/>
    <cellStyle name="Calculation 7 2 6" xfId="10522" xr:uid="{00000000-0005-0000-0000-0000901C0000}"/>
    <cellStyle name="Calculation 7 2 6 2" xfId="25226" xr:uid="{00000000-0005-0000-0000-0000911C0000}"/>
    <cellStyle name="Calculation 7 2 6 3" xfId="33644" xr:uid="{00000000-0005-0000-0000-0000921C0000}"/>
    <cellStyle name="Calculation 7 2 6 4" xfId="41572" xr:uid="{00000000-0005-0000-0000-0000931C0000}"/>
    <cellStyle name="Calculation 7 2 7" xfId="12437" xr:uid="{00000000-0005-0000-0000-0000941C0000}"/>
    <cellStyle name="Calculation 7 2 7 2" xfId="35559" xr:uid="{00000000-0005-0000-0000-0000951C0000}"/>
    <cellStyle name="Calculation 7 2 7 3" xfId="43251" xr:uid="{00000000-0005-0000-0000-0000961C0000}"/>
    <cellStyle name="Calculation 7 2 8" xfId="16240" xr:uid="{00000000-0005-0000-0000-0000971C0000}"/>
    <cellStyle name="Calculation 7 2 9" xfId="32134" xr:uid="{00000000-0005-0000-0000-0000981C0000}"/>
    <cellStyle name="Calculation 7 3" xfId="1138" xr:uid="{00000000-0005-0000-0000-0000991C0000}"/>
    <cellStyle name="Calculation 7 3 10" xfId="38679" xr:uid="{00000000-0005-0000-0000-00009A1C0000}"/>
    <cellStyle name="Calculation 7 3 2" xfId="1985" xr:uid="{00000000-0005-0000-0000-00009B1C0000}"/>
    <cellStyle name="Calculation 7 3 2 2" xfId="2720" xr:uid="{00000000-0005-0000-0000-00009C1C0000}"/>
    <cellStyle name="Calculation 7 3 2 2 2" xfId="4693" xr:uid="{00000000-0005-0000-0000-00009D1C0000}"/>
    <cellStyle name="Calculation 7 3 2 2 2 2" xfId="8683" xr:uid="{00000000-0005-0000-0000-00009E1C0000}"/>
    <cellStyle name="Calculation 7 3 2 2 2 2 2" xfId="14119" xr:uid="{00000000-0005-0000-0000-00009F1C0000}"/>
    <cellStyle name="Calculation 7 3 2 2 2 2 2 2" xfId="37239" xr:uid="{00000000-0005-0000-0000-0000A01C0000}"/>
    <cellStyle name="Calculation 7 3 2 2 2 2 2 3" xfId="44596" xr:uid="{00000000-0005-0000-0000-0000A11C0000}"/>
    <cellStyle name="Calculation 7 3 2 2 2 2 3" xfId="11391" xr:uid="{00000000-0005-0000-0000-0000A21C0000}"/>
    <cellStyle name="Calculation 7 3 2 2 2 2 3 2" xfId="34513" xr:uid="{00000000-0005-0000-0000-0000A31C0000}"/>
    <cellStyle name="Calculation 7 3 2 2 2 2 3 3" xfId="42310" xr:uid="{00000000-0005-0000-0000-0000A41C0000}"/>
    <cellStyle name="Calculation 7 3 2 2 2 2 4" xfId="23486" xr:uid="{00000000-0005-0000-0000-0000A51C0000}"/>
    <cellStyle name="Calculation 7 3 2 2 2 2 5" xfId="16427" xr:uid="{00000000-0005-0000-0000-0000A61C0000}"/>
    <cellStyle name="Calculation 7 3 2 2 2 2 6" xfId="41207" xr:uid="{00000000-0005-0000-0000-0000A71C0000}"/>
    <cellStyle name="Calculation 7 3 2 2 2 3" xfId="12046" xr:uid="{00000000-0005-0000-0000-0000A81C0000}"/>
    <cellStyle name="Calculation 7 3 2 2 2 3 2" xfId="26706" xr:uid="{00000000-0005-0000-0000-0000A91C0000}"/>
    <cellStyle name="Calculation 7 3 2 2 2 3 3" xfId="35168" xr:uid="{00000000-0005-0000-0000-0000AA1C0000}"/>
    <cellStyle name="Calculation 7 3 2 2 2 3 4" xfId="42916" xr:uid="{00000000-0005-0000-0000-0000AB1C0000}"/>
    <cellStyle name="Calculation 7 3 2 2 2 4" xfId="14520" xr:uid="{00000000-0005-0000-0000-0000AC1C0000}"/>
    <cellStyle name="Calculation 7 3 2 2 2 4 2" xfId="37640" xr:uid="{00000000-0005-0000-0000-0000AD1C0000}"/>
    <cellStyle name="Calculation 7 3 2 2 2 4 3" xfId="44900" xr:uid="{00000000-0005-0000-0000-0000AE1C0000}"/>
    <cellStyle name="Calculation 7 3 2 2 2 5" xfId="19643" xr:uid="{00000000-0005-0000-0000-0000AF1C0000}"/>
    <cellStyle name="Calculation 7 3 2 2 2 6" xfId="29097" xr:uid="{00000000-0005-0000-0000-0000B01C0000}"/>
    <cellStyle name="Calculation 7 3 2 2 2 7" xfId="39803" xr:uid="{00000000-0005-0000-0000-0000B11C0000}"/>
    <cellStyle name="Calculation 7 3 2 2 3" xfId="6841" xr:uid="{00000000-0005-0000-0000-0000B21C0000}"/>
    <cellStyle name="Calculation 7 3 2 2 3 2" xfId="13101" xr:uid="{00000000-0005-0000-0000-0000B31C0000}"/>
    <cellStyle name="Calculation 7 3 2 2 3 2 2" xfId="36222" xr:uid="{00000000-0005-0000-0000-0000B41C0000}"/>
    <cellStyle name="Calculation 7 3 2 2 3 2 3" xfId="43779" xr:uid="{00000000-0005-0000-0000-0000B51C0000}"/>
    <cellStyle name="Calculation 7 3 2 2 3 3" xfId="15190" xr:uid="{00000000-0005-0000-0000-0000B61C0000}"/>
    <cellStyle name="Calculation 7 3 2 2 3 3 2" xfId="38310" xr:uid="{00000000-0005-0000-0000-0000B71C0000}"/>
    <cellStyle name="Calculation 7 3 2 2 3 3 3" xfId="45415" xr:uid="{00000000-0005-0000-0000-0000B81C0000}"/>
    <cellStyle name="Calculation 7 3 2 2 3 4" xfId="21706" xr:uid="{00000000-0005-0000-0000-0000B91C0000}"/>
    <cellStyle name="Calculation 7 3 2 2 3 5" xfId="30296" xr:uid="{00000000-0005-0000-0000-0000BA1C0000}"/>
    <cellStyle name="Calculation 7 3 2 2 3 6" xfId="40505" xr:uid="{00000000-0005-0000-0000-0000BB1C0000}"/>
    <cellStyle name="Calculation 7 3 2 2 4" xfId="11193" xr:uid="{00000000-0005-0000-0000-0000BC1C0000}"/>
    <cellStyle name="Calculation 7 3 2 2 4 2" xfId="25874" xr:uid="{00000000-0005-0000-0000-0000BD1C0000}"/>
    <cellStyle name="Calculation 7 3 2 2 4 3" xfId="34315" xr:uid="{00000000-0005-0000-0000-0000BE1C0000}"/>
    <cellStyle name="Calculation 7 3 2 2 4 4" xfId="42127" xr:uid="{00000000-0005-0000-0000-0000BF1C0000}"/>
    <cellStyle name="Calculation 7 3 2 2 5" xfId="14655" xr:uid="{00000000-0005-0000-0000-0000C01C0000}"/>
    <cellStyle name="Calculation 7 3 2 2 5 2" xfId="37775" xr:uid="{00000000-0005-0000-0000-0000C11C0000}"/>
    <cellStyle name="Calculation 7 3 2 2 5 3" xfId="45000" xr:uid="{00000000-0005-0000-0000-0000C21C0000}"/>
    <cellStyle name="Calculation 7 3 2 2 6" xfId="17758" xr:uid="{00000000-0005-0000-0000-0000C31C0000}"/>
    <cellStyle name="Calculation 7 3 2 2 7" xfId="29784" xr:uid="{00000000-0005-0000-0000-0000C41C0000}"/>
    <cellStyle name="Calculation 7 3 2 2 8" xfId="39090" xr:uid="{00000000-0005-0000-0000-0000C51C0000}"/>
    <cellStyle name="Calculation 7 3 2 3" xfId="3663" xr:uid="{00000000-0005-0000-0000-0000C61C0000}"/>
    <cellStyle name="Calculation 7 3 2 3 2" xfId="7708" xr:uid="{00000000-0005-0000-0000-0000C71C0000}"/>
    <cellStyle name="Calculation 7 3 2 3 2 2" xfId="13591" xr:uid="{00000000-0005-0000-0000-0000C81C0000}"/>
    <cellStyle name="Calculation 7 3 2 3 2 2 2" xfId="36711" xr:uid="{00000000-0005-0000-0000-0000C91C0000}"/>
    <cellStyle name="Calculation 7 3 2 3 2 2 3" xfId="44171" xr:uid="{00000000-0005-0000-0000-0000CA1C0000}"/>
    <cellStyle name="Calculation 7 3 2 3 2 3" xfId="13715" xr:uid="{00000000-0005-0000-0000-0000CB1C0000}"/>
    <cellStyle name="Calculation 7 3 2 3 2 3 2" xfId="36835" xr:uid="{00000000-0005-0000-0000-0000CC1C0000}"/>
    <cellStyle name="Calculation 7 3 2 3 2 3 3" xfId="44258" xr:uid="{00000000-0005-0000-0000-0000CD1C0000}"/>
    <cellStyle name="Calculation 7 3 2 3 2 4" xfId="22549" xr:uid="{00000000-0005-0000-0000-0000CE1C0000}"/>
    <cellStyle name="Calculation 7 3 2 3 2 5" xfId="33234" xr:uid="{00000000-0005-0000-0000-0000CF1C0000}"/>
    <cellStyle name="Calculation 7 3 2 3 2 6" xfId="40850" xr:uid="{00000000-0005-0000-0000-0000D01C0000}"/>
    <cellStyle name="Calculation 7 3 2 3 3" xfId="11604" xr:uid="{00000000-0005-0000-0000-0000D11C0000}"/>
    <cellStyle name="Calculation 7 3 2 3 3 2" xfId="26277" xr:uid="{00000000-0005-0000-0000-0000D21C0000}"/>
    <cellStyle name="Calculation 7 3 2 3 3 3" xfId="34726" xr:uid="{00000000-0005-0000-0000-0000D31C0000}"/>
    <cellStyle name="Calculation 7 3 2 3 3 4" xfId="42508" xr:uid="{00000000-0005-0000-0000-0000D41C0000}"/>
    <cellStyle name="Calculation 7 3 2 3 4" xfId="11754" xr:uid="{00000000-0005-0000-0000-0000D51C0000}"/>
    <cellStyle name="Calculation 7 3 2 3 4 2" xfId="34876" xr:uid="{00000000-0005-0000-0000-0000D61C0000}"/>
    <cellStyle name="Calculation 7 3 2 3 4 3" xfId="42649" xr:uid="{00000000-0005-0000-0000-0000D71C0000}"/>
    <cellStyle name="Calculation 7 3 2 3 5" xfId="18655" xr:uid="{00000000-0005-0000-0000-0000D81C0000}"/>
    <cellStyle name="Calculation 7 3 2 3 6" xfId="16833" xr:uid="{00000000-0005-0000-0000-0000D91C0000}"/>
    <cellStyle name="Calculation 7 3 2 3 7" xfId="39445" xr:uid="{00000000-0005-0000-0000-0000DA1C0000}"/>
    <cellStyle name="Calculation 7 3 2 4" xfId="6399" xr:uid="{00000000-0005-0000-0000-0000DB1C0000}"/>
    <cellStyle name="Calculation 7 3 2 4 2" xfId="12782" xr:uid="{00000000-0005-0000-0000-0000DC1C0000}"/>
    <cellStyle name="Calculation 7 3 2 4 2 2" xfId="35904" xr:uid="{00000000-0005-0000-0000-0000DD1C0000}"/>
    <cellStyle name="Calculation 7 3 2 4 2 3" xfId="43545" xr:uid="{00000000-0005-0000-0000-0000DE1C0000}"/>
    <cellStyle name="Calculation 7 3 2 4 3" xfId="12210" xr:uid="{00000000-0005-0000-0000-0000DF1C0000}"/>
    <cellStyle name="Calculation 7 3 2 4 3 2" xfId="35332" xr:uid="{00000000-0005-0000-0000-0000E01C0000}"/>
    <cellStyle name="Calculation 7 3 2 4 3 3" xfId="43070" xr:uid="{00000000-0005-0000-0000-0000E11C0000}"/>
    <cellStyle name="Calculation 7 3 2 4 4" xfId="21275" xr:uid="{00000000-0005-0000-0000-0000E21C0000}"/>
    <cellStyle name="Calculation 7 3 2 4 5" xfId="20169" xr:uid="{00000000-0005-0000-0000-0000E31C0000}"/>
    <cellStyle name="Calculation 7 3 2 4 6" xfId="40231" xr:uid="{00000000-0005-0000-0000-0000E41C0000}"/>
    <cellStyle name="Calculation 7 3 2 5" xfId="10868" xr:uid="{00000000-0005-0000-0000-0000E51C0000}"/>
    <cellStyle name="Calculation 7 3 2 5 2" xfId="25559" xr:uid="{00000000-0005-0000-0000-0000E61C0000}"/>
    <cellStyle name="Calculation 7 3 2 5 3" xfId="33990" xr:uid="{00000000-0005-0000-0000-0000E71C0000}"/>
    <cellStyle name="Calculation 7 3 2 5 4" xfId="41848" xr:uid="{00000000-0005-0000-0000-0000E81C0000}"/>
    <cellStyle name="Calculation 7 3 2 6" xfId="14740" xr:uid="{00000000-0005-0000-0000-0000E91C0000}"/>
    <cellStyle name="Calculation 7 3 2 6 2" xfId="37860" xr:uid="{00000000-0005-0000-0000-0000EA1C0000}"/>
    <cellStyle name="Calculation 7 3 2 6 3" xfId="45075" xr:uid="{00000000-0005-0000-0000-0000EB1C0000}"/>
    <cellStyle name="Calculation 7 3 2 7" xfId="17053" xr:uid="{00000000-0005-0000-0000-0000EC1C0000}"/>
    <cellStyle name="Calculation 7 3 2 8" xfId="19795" xr:uid="{00000000-0005-0000-0000-0000ED1C0000}"/>
    <cellStyle name="Calculation 7 3 2 9" xfId="38804" xr:uid="{00000000-0005-0000-0000-0000EE1C0000}"/>
    <cellStyle name="Calculation 7 3 3" xfId="1090" xr:uid="{00000000-0005-0000-0000-0000EF1C0000}"/>
    <cellStyle name="Calculation 7 3 3 2" xfId="4197" xr:uid="{00000000-0005-0000-0000-0000F01C0000}"/>
    <cellStyle name="Calculation 7 3 3 2 2" xfId="8208" xr:uid="{00000000-0005-0000-0000-0000F11C0000}"/>
    <cellStyle name="Calculation 7 3 3 2 2 2" xfId="13861" xr:uid="{00000000-0005-0000-0000-0000F21C0000}"/>
    <cellStyle name="Calculation 7 3 3 2 2 2 2" xfId="36981" xr:uid="{00000000-0005-0000-0000-0000F31C0000}"/>
    <cellStyle name="Calculation 7 3 3 2 2 2 3" xfId="44389" xr:uid="{00000000-0005-0000-0000-0000F41C0000}"/>
    <cellStyle name="Calculation 7 3 3 2 2 3" xfId="14887" xr:uid="{00000000-0005-0000-0000-0000F51C0000}"/>
    <cellStyle name="Calculation 7 3 3 2 2 3 2" xfId="38007" xr:uid="{00000000-0005-0000-0000-0000F61C0000}"/>
    <cellStyle name="Calculation 7 3 3 2 2 3 3" xfId="45180" xr:uid="{00000000-0005-0000-0000-0000F71C0000}"/>
    <cellStyle name="Calculation 7 3 3 2 2 4" xfId="23029" xr:uid="{00000000-0005-0000-0000-0000F81C0000}"/>
    <cellStyle name="Calculation 7 3 3 2 2 5" xfId="22021" xr:uid="{00000000-0005-0000-0000-0000F91C0000}"/>
    <cellStyle name="Calculation 7 3 3 2 2 6" xfId="41037" xr:uid="{00000000-0005-0000-0000-0000FA1C0000}"/>
    <cellStyle name="Calculation 7 3 3 2 3" xfId="11845" xr:uid="{00000000-0005-0000-0000-0000FB1C0000}"/>
    <cellStyle name="Calculation 7 3 3 2 3 2" xfId="26512" xr:uid="{00000000-0005-0000-0000-0000FC1C0000}"/>
    <cellStyle name="Calculation 7 3 3 2 3 3" xfId="34967" xr:uid="{00000000-0005-0000-0000-0000FD1C0000}"/>
    <cellStyle name="Calculation 7 3 3 2 3 4" xfId="42731" xr:uid="{00000000-0005-0000-0000-0000FE1C0000}"/>
    <cellStyle name="Calculation 7 3 3 2 4" xfId="10360" xr:uid="{00000000-0005-0000-0000-0000FF1C0000}"/>
    <cellStyle name="Calculation 7 3 3 2 4 2" xfId="29563" xr:uid="{00000000-0005-0000-0000-0000001D0000}"/>
    <cellStyle name="Calculation 7 3 3 2 4 3" xfId="41435" xr:uid="{00000000-0005-0000-0000-0000011D0000}"/>
    <cellStyle name="Calculation 7 3 3 2 5" xfId="19170" xr:uid="{00000000-0005-0000-0000-0000021D0000}"/>
    <cellStyle name="Calculation 7 3 3 2 6" xfId="21490" xr:uid="{00000000-0005-0000-0000-0000031D0000}"/>
    <cellStyle name="Calculation 7 3 3 2 7" xfId="39633" xr:uid="{00000000-0005-0000-0000-0000041D0000}"/>
    <cellStyle name="Calculation 7 3 3 3" xfId="6089" xr:uid="{00000000-0005-0000-0000-0000051D0000}"/>
    <cellStyle name="Calculation 7 3 3 3 2" xfId="12577" xr:uid="{00000000-0005-0000-0000-0000061D0000}"/>
    <cellStyle name="Calculation 7 3 3 3 2 2" xfId="35699" xr:uid="{00000000-0005-0000-0000-0000071D0000}"/>
    <cellStyle name="Calculation 7 3 3 3 2 3" xfId="43370" xr:uid="{00000000-0005-0000-0000-0000081D0000}"/>
    <cellStyle name="Calculation 7 3 3 3 3" xfId="11780" xr:uid="{00000000-0005-0000-0000-0000091D0000}"/>
    <cellStyle name="Calculation 7 3 3 3 3 2" xfId="34902" xr:uid="{00000000-0005-0000-0000-00000A1D0000}"/>
    <cellStyle name="Calculation 7 3 3 3 3 3" xfId="42672" xr:uid="{00000000-0005-0000-0000-00000B1D0000}"/>
    <cellStyle name="Calculation 7 3 3 3 4" xfId="20975" xr:uid="{00000000-0005-0000-0000-00000C1D0000}"/>
    <cellStyle name="Calculation 7 3 3 3 5" xfId="23781" xr:uid="{00000000-0005-0000-0000-00000D1D0000}"/>
    <cellStyle name="Calculation 7 3 3 3 6" xfId="40058" xr:uid="{00000000-0005-0000-0000-00000E1D0000}"/>
    <cellStyle name="Calculation 7 3 3 4" xfId="10475" xr:uid="{00000000-0005-0000-0000-00000F1D0000}"/>
    <cellStyle name="Calculation 7 3 3 4 2" xfId="25179" xr:uid="{00000000-0005-0000-0000-0000101D0000}"/>
    <cellStyle name="Calculation 7 3 3 4 3" xfId="33597" xr:uid="{00000000-0005-0000-0000-0000111D0000}"/>
    <cellStyle name="Calculation 7 3 3 4 4" xfId="41525" xr:uid="{00000000-0005-0000-0000-0000121D0000}"/>
    <cellStyle name="Calculation 7 3 3 5" xfId="11942" xr:uid="{00000000-0005-0000-0000-0000131D0000}"/>
    <cellStyle name="Calculation 7 3 3 5 2" xfId="35064" xr:uid="{00000000-0005-0000-0000-0000141D0000}"/>
    <cellStyle name="Calculation 7 3 3 5 3" xfId="42818" xr:uid="{00000000-0005-0000-0000-0000151D0000}"/>
    <cellStyle name="Calculation 7 3 3 6" xfId="16193" xr:uid="{00000000-0005-0000-0000-0000161D0000}"/>
    <cellStyle name="Calculation 7 3 3 7" xfId="19874" xr:uid="{00000000-0005-0000-0000-0000171D0000}"/>
    <cellStyle name="Calculation 7 3 3 8" xfId="38631" xr:uid="{00000000-0005-0000-0000-0000181D0000}"/>
    <cellStyle name="Calculation 7 3 4" xfId="3334" xr:uid="{00000000-0005-0000-0000-0000191D0000}"/>
    <cellStyle name="Calculation 7 3 4 2" xfId="7392" xr:uid="{00000000-0005-0000-0000-00001A1D0000}"/>
    <cellStyle name="Calculation 7 3 4 2 2" xfId="13373" xr:uid="{00000000-0005-0000-0000-00001B1D0000}"/>
    <cellStyle name="Calculation 7 3 4 2 2 2" xfId="36493" xr:uid="{00000000-0005-0000-0000-00001C1D0000}"/>
    <cellStyle name="Calculation 7 3 4 2 2 3" xfId="43994" xr:uid="{00000000-0005-0000-0000-00001D1D0000}"/>
    <cellStyle name="Calculation 7 3 4 2 3" xfId="12237" xr:uid="{00000000-0005-0000-0000-00001E1D0000}"/>
    <cellStyle name="Calculation 7 3 4 2 3 2" xfId="35359" xr:uid="{00000000-0005-0000-0000-00001F1D0000}"/>
    <cellStyle name="Calculation 7 3 4 2 3 3" xfId="43094" xr:uid="{00000000-0005-0000-0000-0000201D0000}"/>
    <cellStyle name="Calculation 7 3 4 2 4" xfId="22241" xr:uid="{00000000-0005-0000-0000-0000211D0000}"/>
    <cellStyle name="Calculation 7 3 4 2 5" xfId="30999" xr:uid="{00000000-0005-0000-0000-0000221D0000}"/>
    <cellStyle name="Calculation 7 3 4 2 6" xfId="40671" xr:uid="{00000000-0005-0000-0000-0000231D0000}"/>
    <cellStyle name="Calculation 7 3 4 3" xfId="11450" xr:uid="{00000000-0005-0000-0000-0000241D0000}"/>
    <cellStyle name="Calculation 7 3 4 3 2" xfId="26126" xr:uid="{00000000-0005-0000-0000-0000251D0000}"/>
    <cellStyle name="Calculation 7 3 4 3 3" xfId="34572" xr:uid="{00000000-0005-0000-0000-0000261D0000}"/>
    <cellStyle name="Calculation 7 3 4 3 4" xfId="42361" xr:uid="{00000000-0005-0000-0000-0000271D0000}"/>
    <cellStyle name="Calculation 7 3 4 4" xfId="15164" xr:uid="{00000000-0005-0000-0000-0000281D0000}"/>
    <cellStyle name="Calculation 7 3 4 4 2" xfId="38284" xr:uid="{00000000-0005-0000-0000-0000291D0000}"/>
    <cellStyle name="Calculation 7 3 4 4 3" xfId="45394" xr:uid="{00000000-0005-0000-0000-00002A1D0000}"/>
    <cellStyle name="Calculation 7 3 4 5" xfId="18341" xr:uid="{00000000-0005-0000-0000-00002B1D0000}"/>
    <cellStyle name="Calculation 7 3 4 6" xfId="16454" xr:uid="{00000000-0005-0000-0000-00002C1D0000}"/>
    <cellStyle name="Calculation 7 3 4 7" xfId="39266" xr:uid="{00000000-0005-0000-0000-00002D1D0000}"/>
    <cellStyle name="Calculation 7 3 5" xfId="6137" xr:uid="{00000000-0005-0000-0000-00002E1D0000}"/>
    <cellStyle name="Calculation 7 3 5 2" xfId="12625" xr:uid="{00000000-0005-0000-0000-00002F1D0000}"/>
    <cellStyle name="Calculation 7 3 5 2 2" xfId="35747" xr:uid="{00000000-0005-0000-0000-0000301D0000}"/>
    <cellStyle name="Calculation 7 3 5 2 3" xfId="43418" xr:uid="{00000000-0005-0000-0000-0000311D0000}"/>
    <cellStyle name="Calculation 7 3 5 3" xfId="10607" xr:uid="{00000000-0005-0000-0000-0000321D0000}"/>
    <cellStyle name="Calculation 7 3 5 3 2" xfId="33729" xr:uid="{00000000-0005-0000-0000-0000331D0000}"/>
    <cellStyle name="Calculation 7 3 5 3 3" xfId="41648" xr:uid="{00000000-0005-0000-0000-0000341D0000}"/>
    <cellStyle name="Calculation 7 3 5 4" xfId="21023" xr:uid="{00000000-0005-0000-0000-0000351D0000}"/>
    <cellStyle name="Calculation 7 3 5 5" xfId="23245" xr:uid="{00000000-0005-0000-0000-0000361D0000}"/>
    <cellStyle name="Calculation 7 3 5 6" xfId="40106" xr:uid="{00000000-0005-0000-0000-0000371D0000}"/>
    <cellStyle name="Calculation 7 3 6" xfId="10523" xr:uid="{00000000-0005-0000-0000-0000381D0000}"/>
    <cellStyle name="Calculation 7 3 6 2" xfId="25227" xr:uid="{00000000-0005-0000-0000-0000391D0000}"/>
    <cellStyle name="Calculation 7 3 6 3" xfId="33645" xr:uid="{00000000-0005-0000-0000-00003A1D0000}"/>
    <cellStyle name="Calculation 7 3 6 4" xfId="41573" xr:uid="{00000000-0005-0000-0000-00003B1D0000}"/>
    <cellStyle name="Calculation 7 3 7" xfId="14353" xr:uid="{00000000-0005-0000-0000-00003C1D0000}"/>
    <cellStyle name="Calculation 7 3 7 2" xfId="37473" xr:uid="{00000000-0005-0000-0000-00003D1D0000}"/>
    <cellStyle name="Calculation 7 3 7 3" xfId="44773" xr:uid="{00000000-0005-0000-0000-00003E1D0000}"/>
    <cellStyle name="Calculation 7 3 8" xfId="16241" xr:uid="{00000000-0005-0000-0000-00003F1D0000}"/>
    <cellStyle name="Calculation 7 3 9" xfId="23833" xr:uid="{00000000-0005-0000-0000-0000401D0000}"/>
    <cellStyle name="Calculation 7 4" xfId="1983" xr:uid="{00000000-0005-0000-0000-0000411D0000}"/>
    <cellStyle name="Calculation 7 4 2" xfId="2718" xr:uid="{00000000-0005-0000-0000-0000421D0000}"/>
    <cellStyle name="Calculation 7 4 2 2" xfId="4691" xr:uid="{00000000-0005-0000-0000-0000431D0000}"/>
    <cellStyle name="Calculation 7 4 2 2 2" xfId="8681" xr:uid="{00000000-0005-0000-0000-0000441D0000}"/>
    <cellStyle name="Calculation 7 4 2 2 2 2" xfId="14117" xr:uid="{00000000-0005-0000-0000-0000451D0000}"/>
    <cellStyle name="Calculation 7 4 2 2 2 2 2" xfId="37237" xr:uid="{00000000-0005-0000-0000-0000461D0000}"/>
    <cellStyle name="Calculation 7 4 2 2 2 2 3" xfId="44594" xr:uid="{00000000-0005-0000-0000-0000471D0000}"/>
    <cellStyle name="Calculation 7 4 2 2 2 3" xfId="12127" xr:uid="{00000000-0005-0000-0000-0000481D0000}"/>
    <cellStyle name="Calculation 7 4 2 2 2 3 2" xfId="35249" xr:uid="{00000000-0005-0000-0000-0000491D0000}"/>
    <cellStyle name="Calculation 7 4 2 2 2 3 3" xfId="42997" xr:uid="{00000000-0005-0000-0000-00004A1D0000}"/>
    <cellStyle name="Calculation 7 4 2 2 2 4" xfId="23484" xr:uid="{00000000-0005-0000-0000-00004B1D0000}"/>
    <cellStyle name="Calculation 7 4 2 2 2 5" xfId="25017" xr:uid="{00000000-0005-0000-0000-00004C1D0000}"/>
    <cellStyle name="Calculation 7 4 2 2 2 6" xfId="41205" xr:uid="{00000000-0005-0000-0000-00004D1D0000}"/>
    <cellStyle name="Calculation 7 4 2 2 3" xfId="12044" xr:uid="{00000000-0005-0000-0000-00004E1D0000}"/>
    <cellStyle name="Calculation 7 4 2 2 3 2" xfId="26704" xr:uid="{00000000-0005-0000-0000-00004F1D0000}"/>
    <cellStyle name="Calculation 7 4 2 2 3 3" xfId="35166" xr:uid="{00000000-0005-0000-0000-0000501D0000}"/>
    <cellStyle name="Calculation 7 4 2 2 3 4" xfId="42914" xr:uid="{00000000-0005-0000-0000-0000511D0000}"/>
    <cellStyle name="Calculation 7 4 2 2 4" xfId="14469" xr:uid="{00000000-0005-0000-0000-0000521D0000}"/>
    <cellStyle name="Calculation 7 4 2 2 4 2" xfId="37589" xr:uid="{00000000-0005-0000-0000-0000531D0000}"/>
    <cellStyle name="Calculation 7 4 2 2 4 3" xfId="44867" xr:uid="{00000000-0005-0000-0000-0000541D0000}"/>
    <cellStyle name="Calculation 7 4 2 2 5" xfId="19641" xr:uid="{00000000-0005-0000-0000-0000551D0000}"/>
    <cellStyle name="Calculation 7 4 2 2 6" xfId="20132" xr:uid="{00000000-0005-0000-0000-0000561D0000}"/>
    <cellStyle name="Calculation 7 4 2 2 7" xfId="39801" xr:uid="{00000000-0005-0000-0000-0000571D0000}"/>
    <cellStyle name="Calculation 7 4 2 3" xfId="6839" xr:uid="{00000000-0005-0000-0000-0000581D0000}"/>
    <cellStyle name="Calculation 7 4 2 3 2" xfId="13099" xr:uid="{00000000-0005-0000-0000-0000591D0000}"/>
    <cellStyle name="Calculation 7 4 2 3 2 2" xfId="36220" xr:uid="{00000000-0005-0000-0000-00005A1D0000}"/>
    <cellStyle name="Calculation 7 4 2 3 2 3" xfId="43777" xr:uid="{00000000-0005-0000-0000-00005B1D0000}"/>
    <cellStyle name="Calculation 7 4 2 3 3" xfId="15346" xr:uid="{00000000-0005-0000-0000-00005C1D0000}"/>
    <cellStyle name="Calculation 7 4 2 3 3 2" xfId="38466" xr:uid="{00000000-0005-0000-0000-00005D1D0000}"/>
    <cellStyle name="Calculation 7 4 2 3 3 3" xfId="45531" xr:uid="{00000000-0005-0000-0000-00005E1D0000}"/>
    <cellStyle name="Calculation 7 4 2 3 4" xfId="21704" xr:uid="{00000000-0005-0000-0000-00005F1D0000}"/>
    <cellStyle name="Calculation 7 4 2 3 5" xfId="23715" xr:uid="{00000000-0005-0000-0000-0000601D0000}"/>
    <cellStyle name="Calculation 7 4 2 3 6" xfId="40503" xr:uid="{00000000-0005-0000-0000-0000611D0000}"/>
    <cellStyle name="Calculation 7 4 2 4" xfId="11191" xr:uid="{00000000-0005-0000-0000-0000621D0000}"/>
    <cellStyle name="Calculation 7 4 2 4 2" xfId="25872" xr:uid="{00000000-0005-0000-0000-0000631D0000}"/>
    <cellStyle name="Calculation 7 4 2 4 3" xfId="34313" xr:uid="{00000000-0005-0000-0000-0000641D0000}"/>
    <cellStyle name="Calculation 7 4 2 4 4" xfId="42125" xr:uid="{00000000-0005-0000-0000-0000651D0000}"/>
    <cellStyle name="Calculation 7 4 2 5" xfId="13729" xr:uid="{00000000-0005-0000-0000-0000661D0000}"/>
    <cellStyle name="Calculation 7 4 2 5 2" xfId="36849" xr:uid="{00000000-0005-0000-0000-0000671D0000}"/>
    <cellStyle name="Calculation 7 4 2 5 3" xfId="44272" xr:uid="{00000000-0005-0000-0000-0000681D0000}"/>
    <cellStyle name="Calculation 7 4 2 6" xfId="17756" xr:uid="{00000000-0005-0000-0000-0000691D0000}"/>
    <cellStyle name="Calculation 7 4 2 7" xfId="18598" xr:uid="{00000000-0005-0000-0000-00006A1D0000}"/>
    <cellStyle name="Calculation 7 4 2 8" xfId="39088" xr:uid="{00000000-0005-0000-0000-00006B1D0000}"/>
    <cellStyle name="Calculation 7 4 3" xfId="3661" xr:uid="{00000000-0005-0000-0000-00006C1D0000}"/>
    <cellStyle name="Calculation 7 4 3 2" xfId="7706" xr:uid="{00000000-0005-0000-0000-00006D1D0000}"/>
    <cellStyle name="Calculation 7 4 3 2 2" xfId="13589" xr:uid="{00000000-0005-0000-0000-00006E1D0000}"/>
    <cellStyle name="Calculation 7 4 3 2 2 2" xfId="36709" xr:uid="{00000000-0005-0000-0000-00006F1D0000}"/>
    <cellStyle name="Calculation 7 4 3 2 2 3" xfId="44169" xr:uid="{00000000-0005-0000-0000-0000701D0000}"/>
    <cellStyle name="Calculation 7 4 3 2 3" xfId="12247" xr:uid="{00000000-0005-0000-0000-0000711D0000}"/>
    <cellStyle name="Calculation 7 4 3 2 3 2" xfId="35369" xr:uid="{00000000-0005-0000-0000-0000721D0000}"/>
    <cellStyle name="Calculation 7 4 3 2 3 3" xfId="43100" xr:uid="{00000000-0005-0000-0000-0000731D0000}"/>
    <cellStyle name="Calculation 7 4 3 2 4" xfId="22547" xr:uid="{00000000-0005-0000-0000-0000741D0000}"/>
    <cellStyle name="Calculation 7 4 3 2 5" xfId="26928" xr:uid="{00000000-0005-0000-0000-0000751D0000}"/>
    <cellStyle name="Calculation 7 4 3 2 6" xfId="40848" xr:uid="{00000000-0005-0000-0000-0000761D0000}"/>
    <cellStyle name="Calculation 7 4 3 3" xfId="11602" xr:uid="{00000000-0005-0000-0000-0000771D0000}"/>
    <cellStyle name="Calculation 7 4 3 3 2" xfId="26275" xr:uid="{00000000-0005-0000-0000-0000781D0000}"/>
    <cellStyle name="Calculation 7 4 3 3 3" xfId="34724" xr:uid="{00000000-0005-0000-0000-0000791D0000}"/>
    <cellStyle name="Calculation 7 4 3 3 4" xfId="42506" xr:uid="{00000000-0005-0000-0000-00007A1D0000}"/>
    <cellStyle name="Calculation 7 4 3 4" xfId="13542" xr:uid="{00000000-0005-0000-0000-00007B1D0000}"/>
    <cellStyle name="Calculation 7 4 3 4 2" xfId="36662" xr:uid="{00000000-0005-0000-0000-00007C1D0000}"/>
    <cellStyle name="Calculation 7 4 3 4 3" xfId="44125" xr:uid="{00000000-0005-0000-0000-00007D1D0000}"/>
    <cellStyle name="Calculation 7 4 3 5" xfId="18653" xr:uid="{00000000-0005-0000-0000-00007E1D0000}"/>
    <cellStyle name="Calculation 7 4 3 6" xfId="31199" xr:uid="{00000000-0005-0000-0000-00007F1D0000}"/>
    <cellStyle name="Calculation 7 4 3 7" xfId="39443" xr:uid="{00000000-0005-0000-0000-0000801D0000}"/>
    <cellStyle name="Calculation 7 4 4" xfId="6397" xr:uid="{00000000-0005-0000-0000-0000811D0000}"/>
    <cellStyle name="Calculation 7 4 4 2" xfId="12780" xr:uid="{00000000-0005-0000-0000-0000821D0000}"/>
    <cellStyle name="Calculation 7 4 4 2 2" xfId="35902" xr:uid="{00000000-0005-0000-0000-0000831D0000}"/>
    <cellStyle name="Calculation 7 4 4 2 3" xfId="43543" xr:uid="{00000000-0005-0000-0000-0000841D0000}"/>
    <cellStyle name="Calculation 7 4 4 3" xfId="11061" xr:uid="{00000000-0005-0000-0000-0000851D0000}"/>
    <cellStyle name="Calculation 7 4 4 3 2" xfId="34183" xr:uid="{00000000-0005-0000-0000-0000861D0000}"/>
    <cellStyle name="Calculation 7 4 4 3 3" xfId="42014" xr:uid="{00000000-0005-0000-0000-0000871D0000}"/>
    <cellStyle name="Calculation 7 4 4 4" xfId="21273" xr:uid="{00000000-0005-0000-0000-0000881D0000}"/>
    <cellStyle name="Calculation 7 4 4 5" xfId="25495" xr:uid="{00000000-0005-0000-0000-0000891D0000}"/>
    <cellStyle name="Calculation 7 4 4 6" xfId="40229" xr:uid="{00000000-0005-0000-0000-00008A1D0000}"/>
    <cellStyle name="Calculation 7 4 5" xfId="10866" xr:uid="{00000000-0005-0000-0000-00008B1D0000}"/>
    <cellStyle name="Calculation 7 4 5 2" xfId="25557" xr:uid="{00000000-0005-0000-0000-00008C1D0000}"/>
    <cellStyle name="Calculation 7 4 5 3" xfId="33988" xr:uid="{00000000-0005-0000-0000-00008D1D0000}"/>
    <cellStyle name="Calculation 7 4 5 4" xfId="41846" xr:uid="{00000000-0005-0000-0000-00008E1D0000}"/>
    <cellStyle name="Calculation 7 4 6" xfId="13726" xr:uid="{00000000-0005-0000-0000-00008F1D0000}"/>
    <cellStyle name="Calculation 7 4 6 2" xfId="36846" xr:uid="{00000000-0005-0000-0000-0000901D0000}"/>
    <cellStyle name="Calculation 7 4 6 3" xfId="44269" xr:uid="{00000000-0005-0000-0000-0000911D0000}"/>
    <cellStyle name="Calculation 7 4 7" xfId="17051" xr:uid="{00000000-0005-0000-0000-0000921D0000}"/>
    <cellStyle name="Calculation 7 4 8" xfId="33293" xr:uid="{00000000-0005-0000-0000-0000931D0000}"/>
    <cellStyle name="Calculation 7 4 9" xfId="38802" xr:uid="{00000000-0005-0000-0000-0000941D0000}"/>
    <cellStyle name="Calculation 7 5" xfId="1092" xr:uid="{00000000-0005-0000-0000-0000951D0000}"/>
    <cellStyle name="Calculation 7 5 2" xfId="4199" xr:uid="{00000000-0005-0000-0000-0000961D0000}"/>
    <cellStyle name="Calculation 7 5 2 2" xfId="8210" xr:uid="{00000000-0005-0000-0000-0000971D0000}"/>
    <cellStyle name="Calculation 7 5 2 2 2" xfId="13863" xr:uid="{00000000-0005-0000-0000-0000981D0000}"/>
    <cellStyle name="Calculation 7 5 2 2 2 2" xfId="36983" xr:uid="{00000000-0005-0000-0000-0000991D0000}"/>
    <cellStyle name="Calculation 7 5 2 2 2 3" xfId="44391" xr:uid="{00000000-0005-0000-0000-00009A1D0000}"/>
    <cellStyle name="Calculation 7 5 2 2 3" xfId="12378" xr:uid="{00000000-0005-0000-0000-00009B1D0000}"/>
    <cellStyle name="Calculation 7 5 2 2 3 2" xfId="35500" xr:uid="{00000000-0005-0000-0000-00009C1D0000}"/>
    <cellStyle name="Calculation 7 5 2 2 3 3" xfId="43208" xr:uid="{00000000-0005-0000-0000-00009D1D0000}"/>
    <cellStyle name="Calculation 7 5 2 2 4" xfId="23031" xr:uid="{00000000-0005-0000-0000-00009E1D0000}"/>
    <cellStyle name="Calculation 7 5 2 2 5" xfId="30967" xr:uid="{00000000-0005-0000-0000-00009F1D0000}"/>
    <cellStyle name="Calculation 7 5 2 2 6" xfId="41039" xr:uid="{00000000-0005-0000-0000-0000A01D0000}"/>
    <cellStyle name="Calculation 7 5 2 3" xfId="11847" xr:uid="{00000000-0005-0000-0000-0000A11D0000}"/>
    <cellStyle name="Calculation 7 5 2 3 2" xfId="26514" xr:uid="{00000000-0005-0000-0000-0000A21D0000}"/>
    <cellStyle name="Calculation 7 5 2 3 3" xfId="34969" xr:uid="{00000000-0005-0000-0000-0000A31D0000}"/>
    <cellStyle name="Calculation 7 5 2 3 4" xfId="42733" xr:uid="{00000000-0005-0000-0000-0000A41D0000}"/>
    <cellStyle name="Calculation 7 5 2 4" xfId="14295" xr:uid="{00000000-0005-0000-0000-0000A51D0000}"/>
    <cellStyle name="Calculation 7 5 2 4 2" xfId="37415" xr:uid="{00000000-0005-0000-0000-0000A61D0000}"/>
    <cellStyle name="Calculation 7 5 2 4 3" xfId="44727" xr:uid="{00000000-0005-0000-0000-0000A71D0000}"/>
    <cellStyle name="Calculation 7 5 2 5" xfId="19172" xr:uid="{00000000-0005-0000-0000-0000A81D0000}"/>
    <cellStyle name="Calculation 7 5 2 6" xfId="33118" xr:uid="{00000000-0005-0000-0000-0000A91D0000}"/>
    <cellStyle name="Calculation 7 5 2 7" xfId="39635" xr:uid="{00000000-0005-0000-0000-0000AA1D0000}"/>
    <cellStyle name="Calculation 7 5 3" xfId="6091" xr:uid="{00000000-0005-0000-0000-0000AB1D0000}"/>
    <cellStyle name="Calculation 7 5 3 2" xfId="12579" xr:uid="{00000000-0005-0000-0000-0000AC1D0000}"/>
    <cellStyle name="Calculation 7 5 3 2 2" xfId="35701" xr:uid="{00000000-0005-0000-0000-0000AD1D0000}"/>
    <cellStyle name="Calculation 7 5 3 2 3" xfId="43372" xr:uid="{00000000-0005-0000-0000-0000AE1D0000}"/>
    <cellStyle name="Calculation 7 5 3 3" xfId="14281" xr:uid="{00000000-0005-0000-0000-0000AF1D0000}"/>
    <cellStyle name="Calculation 7 5 3 3 2" xfId="37401" xr:uid="{00000000-0005-0000-0000-0000B01D0000}"/>
    <cellStyle name="Calculation 7 5 3 3 3" xfId="44715" xr:uid="{00000000-0005-0000-0000-0000B11D0000}"/>
    <cellStyle name="Calculation 7 5 3 4" xfId="20977" xr:uid="{00000000-0005-0000-0000-0000B21D0000}"/>
    <cellStyle name="Calculation 7 5 3 5" xfId="17085" xr:uid="{00000000-0005-0000-0000-0000B31D0000}"/>
    <cellStyle name="Calculation 7 5 3 6" xfId="40060" xr:uid="{00000000-0005-0000-0000-0000B41D0000}"/>
    <cellStyle name="Calculation 7 5 4" xfId="10477" xr:uid="{00000000-0005-0000-0000-0000B51D0000}"/>
    <cellStyle name="Calculation 7 5 4 2" xfId="25181" xr:uid="{00000000-0005-0000-0000-0000B61D0000}"/>
    <cellStyle name="Calculation 7 5 4 3" xfId="33599" xr:uid="{00000000-0005-0000-0000-0000B71D0000}"/>
    <cellStyle name="Calculation 7 5 4 4" xfId="41527" xr:uid="{00000000-0005-0000-0000-0000B81D0000}"/>
    <cellStyle name="Calculation 7 5 5" xfId="14399" xr:uid="{00000000-0005-0000-0000-0000B91D0000}"/>
    <cellStyle name="Calculation 7 5 5 2" xfId="37519" xr:uid="{00000000-0005-0000-0000-0000BA1D0000}"/>
    <cellStyle name="Calculation 7 5 5 3" xfId="44811" xr:uid="{00000000-0005-0000-0000-0000BB1D0000}"/>
    <cellStyle name="Calculation 7 5 6" xfId="16195" xr:uid="{00000000-0005-0000-0000-0000BC1D0000}"/>
    <cellStyle name="Calculation 7 5 7" xfId="16052" xr:uid="{00000000-0005-0000-0000-0000BD1D0000}"/>
    <cellStyle name="Calculation 7 5 8" xfId="38633" xr:uid="{00000000-0005-0000-0000-0000BE1D0000}"/>
    <cellStyle name="Calculation 7 6" xfId="3332" xr:uid="{00000000-0005-0000-0000-0000BF1D0000}"/>
    <cellStyle name="Calculation 7 6 2" xfId="7390" xr:uid="{00000000-0005-0000-0000-0000C01D0000}"/>
    <cellStyle name="Calculation 7 6 2 2" xfId="13371" xr:uid="{00000000-0005-0000-0000-0000C11D0000}"/>
    <cellStyle name="Calculation 7 6 2 2 2" xfId="36491" xr:uid="{00000000-0005-0000-0000-0000C21D0000}"/>
    <cellStyle name="Calculation 7 6 2 2 3" xfId="43992" xr:uid="{00000000-0005-0000-0000-0000C31D0000}"/>
    <cellStyle name="Calculation 7 6 2 3" xfId="14593" xr:uid="{00000000-0005-0000-0000-0000C41D0000}"/>
    <cellStyle name="Calculation 7 6 2 3 2" xfId="37713" xr:uid="{00000000-0005-0000-0000-0000C51D0000}"/>
    <cellStyle name="Calculation 7 6 2 3 3" xfId="44954" xr:uid="{00000000-0005-0000-0000-0000C61D0000}"/>
    <cellStyle name="Calculation 7 6 2 4" xfId="22239" xr:uid="{00000000-0005-0000-0000-0000C71D0000}"/>
    <cellStyle name="Calculation 7 6 2 5" xfId="29761" xr:uid="{00000000-0005-0000-0000-0000C81D0000}"/>
    <cellStyle name="Calculation 7 6 2 6" xfId="40669" xr:uid="{00000000-0005-0000-0000-0000C91D0000}"/>
    <cellStyle name="Calculation 7 6 3" xfId="11448" xr:uid="{00000000-0005-0000-0000-0000CA1D0000}"/>
    <cellStyle name="Calculation 7 6 3 2" xfId="26124" xr:uid="{00000000-0005-0000-0000-0000CB1D0000}"/>
    <cellStyle name="Calculation 7 6 3 3" xfId="34570" xr:uid="{00000000-0005-0000-0000-0000CC1D0000}"/>
    <cellStyle name="Calculation 7 6 3 4" xfId="42359" xr:uid="{00000000-0005-0000-0000-0000CD1D0000}"/>
    <cellStyle name="Calculation 7 6 4" xfId="15203" xr:uid="{00000000-0005-0000-0000-0000CE1D0000}"/>
    <cellStyle name="Calculation 7 6 4 2" xfId="38323" xr:uid="{00000000-0005-0000-0000-0000CF1D0000}"/>
    <cellStyle name="Calculation 7 6 4 3" xfId="45426" xr:uid="{00000000-0005-0000-0000-0000D01D0000}"/>
    <cellStyle name="Calculation 7 6 5" xfId="18339" xr:uid="{00000000-0005-0000-0000-0000D11D0000}"/>
    <cellStyle name="Calculation 7 6 6" xfId="30745" xr:uid="{00000000-0005-0000-0000-0000D21D0000}"/>
    <cellStyle name="Calculation 7 6 7" xfId="39264" xr:uid="{00000000-0005-0000-0000-0000D31D0000}"/>
    <cellStyle name="Calculation 7 7" xfId="5958" xr:uid="{00000000-0005-0000-0000-0000D41D0000}"/>
    <cellStyle name="Calculation 7 7 2" xfId="12471" xr:uid="{00000000-0005-0000-0000-0000D51D0000}"/>
    <cellStyle name="Calculation 7 7 2 2" xfId="35593" xr:uid="{00000000-0005-0000-0000-0000D61D0000}"/>
    <cellStyle name="Calculation 7 7 2 3" xfId="43278" xr:uid="{00000000-0005-0000-0000-0000D71D0000}"/>
    <cellStyle name="Calculation 7 7 3" xfId="11162" xr:uid="{00000000-0005-0000-0000-0000D81D0000}"/>
    <cellStyle name="Calculation 7 7 3 2" xfId="34284" xr:uid="{00000000-0005-0000-0000-0000D91D0000}"/>
    <cellStyle name="Calculation 7 7 3 3" xfId="42096" xr:uid="{00000000-0005-0000-0000-0000DA1D0000}"/>
    <cellStyle name="Calculation 7 7 4" xfId="20846" xr:uid="{00000000-0005-0000-0000-0000DB1D0000}"/>
    <cellStyle name="Calculation 7 7 5" xfId="31302" xr:uid="{00000000-0005-0000-0000-0000DC1D0000}"/>
    <cellStyle name="Calculation 7 7 6" xfId="39960" xr:uid="{00000000-0005-0000-0000-0000DD1D0000}"/>
    <cellStyle name="Calculation 7 8" xfId="10336" xr:uid="{00000000-0005-0000-0000-0000DE1D0000}"/>
    <cellStyle name="Calculation 7 8 2" xfId="25041" xr:uid="{00000000-0005-0000-0000-0000DF1D0000}"/>
    <cellStyle name="Calculation 7 8 3" xfId="28508" xr:uid="{00000000-0005-0000-0000-0000E01D0000}"/>
    <cellStyle name="Calculation 7 8 4" xfId="41413" xr:uid="{00000000-0005-0000-0000-0000E11D0000}"/>
    <cellStyle name="Calculation 7 9" xfId="13330" xr:uid="{00000000-0005-0000-0000-0000E21D0000}"/>
    <cellStyle name="Calculation 7 9 2" xfId="36450" xr:uid="{00000000-0005-0000-0000-0000E31D0000}"/>
    <cellStyle name="Calculation 7 9 3" xfId="43953" xr:uid="{00000000-0005-0000-0000-0000E41D0000}"/>
    <cellStyle name="Calculation 8" xfId="781" xr:uid="{00000000-0005-0000-0000-0000E51D0000}"/>
    <cellStyle name="Calculation 8 10" xfId="15903" xr:uid="{00000000-0005-0000-0000-0000E61D0000}"/>
    <cellStyle name="Calculation 8 11" xfId="30312" xr:uid="{00000000-0005-0000-0000-0000E71D0000}"/>
    <cellStyle name="Calculation 8 12" xfId="38534" xr:uid="{00000000-0005-0000-0000-0000E81D0000}"/>
    <cellStyle name="Calculation 8 2" xfId="1139" xr:uid="{00000000-0005-0000-0000-0000E91D0000}"/>
    <cellStyle name="Calculation 8 2 10" xfId="38680" xr:uid="{00000000-0005-0000-0000-0000EA1D0000}"/>
    <cellStyle name="Calculation 8 2 2" xfId="1987" xr:uid="{00000000-0005-0000-0000-0000EB1D0000}"/>
    <cellStyle name="Calculation 8 2 2 2" xfId="2722" xr:uid="{00000000-0005-0000-0000-0000EC1D0000}"/>
    <cellStyle name="Calculation 8 2 2 2 2" xfId="4695" xr:uid="{00000000-0005-0000-0000-0000ED1D0000}"/>
    <cellStyle name="Calculation 8 2 2 2 2 2" xfId="8685" xr:uid="{00000000-0005-0000-0000-0000EE1D0000}"/>
    <cellStyle name="Calculation 8 2 2 2 2 2 2" xfId="14121" xr:uid="{00000000-0005-0000-0000-0000EF1D0000}"/>
    <cellStyle name="Calculation 8 2 2 2 2 2 2 2" xfId="37241" xr:uid="{00000000-0005-0000-0000-0000F01D0000}"/>
    <cellStyle name="Calculation 8 2 2 2 2 2 2 3" xfId="44598" xr:uid="{00000000-0005-0000-0000-0000F11D0000}"/>
    <cellStyle name="Calculation 8 2 2 2 2 2 3" xfId="14598" xr:uid="{00000000-0005-0000-0000-0000F21D0000}"/>
    <cellStyle name="Calculation 8 2 2 2 2 2 3 2" xfId="37718" xr:uid="{00000000-0005-0000-0000-0000F31D0000}"/>
    <cellStyle name="Calculation 8 2 2 2 2 2 3 3" xfId="44957" xr:uid="{00000000-0005-0000-0000-0000F41D0000}"/>
    <cellStyle name="Calculation 8 2 2 2 2 2 4" xfId="23488" xr:uid="{00000000-0005-0000-0000-0000F51D0000}"/>
    <cellStyle name="Calculation 8 2 2 2 2 2 5" xfId="24839" xr:uid="{00000000-0005-0000-0000-0000F61D0000}"/>
    <cellStyle name="Calculation 8 2 2 2 2 2 6" xfId="41209" xr:uid="{00000000-0005-0000-0000-0000F71D0000}"/>
    <cellStyle name="Calculation 8 2 2 2 2 3" xfId="12048" xr:uid="{00000000-0005-0000-0000-0000F81D0000}"/>
    <cellStyle name="Calculation 8 2 2 2 2 3 2" xfId="26708" xr:uid="{00000000-0005-0000-0000-0000F91D0000}"/>
    <cellStyle name="Calculation 8 2 2 2 2 3 3" xfId="35170" xr:uid="{00000000-0005-0000-0000-0000FA1D0000}"/>
    <cellStyle name="Calculation 8 2 2 2 2 3 4" xfId="42918" xr:uid="{00000000-0005-0000-0000-0000FB1D0000}"/>
    <cellStyle name="Calculation 8 2 2 2 2 4" xfId="14702" xr:uid="{00000000-0005-0000-0000-0000FC1D0000}"/>
    <cellStyle name="Calculation 8 2 2 2 2 4 2" xfId="37822" xr:uid="{00000000-0005-0000-0000-0000FD1D0000}"/>
    <cellStyle name="Calculation 8 2 2 2 2 4 3" xfId="45041" xr:uid="{00000000-0005-0000-0000-0000FE1D0000}"/>
    <cellStyle name="Calculation 8 2 2 2 2 5" xfId="19645" xr:uid="{00000000-0005-0000-0000-0000FF1D0000}"/>
    <cellStyle name="Calculation 8 2 2 2 2 6" xfId="22198" xr:uid="{00000000-0005-0000-0000-0000001E0000}"/>
    <cellStyle name="Calculation 8 2 2 2 2 7" xfId="39805" xr:uid="{00000000-0005-0000-0000-0000011E0000}"/>
    <cellStyle name="Calculation 8 2 2 2 3" xfId="6843" xr:uid="{00000000-0005-0000-0000-0000021E0000}"/>
    <cellStyle name="Calculation 8 2 2 2 3 2" xfId="13103" xr:uid="{00000000-0005-0000-0000-0000031E0000}"/>
    <cellStyle name="Calculation 8 2 2 2 3 2 2" xfId="36224" xr:uid="{00000000-0005-0000-0000-0000041E0000}"/>
    <cellStyle name="Calculation 8 2 2 2 3 2 3" xfId="43781" xr:uid="{00000000-0005-0000-0000-0000051E0000}"/>
    <cellStyle name="Calculation 8 2 2 2 3 3" xfId="12361" xr:uid="{00000000-0005-0000-0000-0000061E0000}"/>
    <cellStyle name="Calculation 8 2 2 2 3 3 2" xfId="35483" xr:uid="{00000000-0005-0000-0000-0000071E0000}"/>
    <cellStyle name="Calculation 8 2 2 2 3 3 3" xfId="43193" xr:uid="{00000000-0005-0000-0000-0000081E0000}"/>
    <cellStyle name="Calculation 8 2 2 2 3 4" xfId="21708" xr:uid="{00000000-0005-0000-0000-0000091E0000}"/>
    <cellStyle name="Calculation 8 2 2 2 3 5" xfId="33002" xr:uid="{00000000-0005-0000-0000-00000A1E0000}"/>
    <cellStyle name="Calculation 8 2 2 2 3 6" xfId="40507" xr:uid="{00000000-0005-0000-0000-00000B1E0000}"/>
    <cellStyle name="Calculation 8 2 2 2 4" xfId="11195" xr:uid="{00000000-0005-0000-0000-00000C1E0000}"/>
    <cellStyle name="Calculation 8 2 2 2 4 2" xfId="25876" xr:uid="{00000000-0005-0000-0000-00000D1E0000}"/>
    <cellStyle name="Calculation 8 2 2 2 4 3" xfId="34317" xr:uid="{00000000-0005-0000-0000-00000E1E0000}"/>
    <cellStyle name="Calculation 8 2 2 2 4 4" xfId="42129" xr:uid="{00000000-0005-0000-0000-00000F1E0000}"/>
    <cellStyle name="Calculation 8 2 2 2 5" xfId="12173" xr:uid="{00000000-0005-0000-0000-0000101E0000}"/>
    <cellStyle name="Calculation 8 2 2 2 5 2" xfId="35295" xr:uid="{00000000-0005-0000-0000-0000111E0000}"/>
    <cellStyle name="Calculation 8 2 2 2 5 3" xfId="43039" xr:uid="{00000000-0005-0000-0000-0000121E0000}"/>
    <cellStyle name="Calculation 8 2 2 2 6" xfId="17760" xr:uid="{00000000-0005-0000-0000-0000131E0000}"/>
    <cellStyle name="Calculation 8 2 2 2 7" xfId="26897" xr:uid="{00000000-0005-0000-0000-0000141E0000}"/>
    <cellStyle name="Calculation 8 2 2 2 8" xfId="39092" xr:uid="{00000000-0005-0000-0000-0000151E0000}"/>
    <cellStyle name="Calculation 8 2 2 3" xfId="3665" xr:uid="{00000000-0005-0000-0000-0000161E0000}"/>
    <cellStyle name="Calculation 8 2 2 3 2" xfId="7710" xr:uid="{00000000-0005-0000-0000-0000171E0000}"/>
    <cellStyle name="Calculation 8 2 2 3 2 2" xfId="13593" xr:uid="{00000000-0005-0000-0000-0000181E0000}"/>
    <cellStyle name="Calculation 8 2 2 3 2 2 2" xfId="36713" xr:uid="{00000000-0005-0000-0000-0000191E0000}"/>
    <cellStyle name="Calculation 8 2 2 3 2 2 3" xfId="44173" xr:uid="{00000000-0005-0000-0000-00001A1E0000}"/>
    <cellStyle name="Calculation 8 2 2 3 2 3" xfId="14892" xr:uid="{00000000-0005-0000-0000-00001B1E0000}"/>
    <cellStyle name="Calculation 8 2 2 3 2 3 2" xfId="38012" xr:uid="{00000000-0005-0000-0000-00001C1E0000}"/>
    <cellStyle name="Calculation 8 2 2 3 2 3 3" xfId="45185" xr:uid="{00000000-0005-0000-0000-00001D1E0000}"/>
    <cellStyle name="Calculation 8 2 2 3 2 4" xfId="22551" xr:uid="{00000000-0005-0000-0000-00001E1E0000}"/>
    <cellStyle name="Calculation 8 2 2 3 2 5" xfId="24231" xr:uid="{00000000-0005-0000-0000-00001F1E0000}"/>
    <cellStyle name="Calculation 8 2 2 3 2 6" xfId="40852" xr:uid="{00000000-0005-0000-0000-0000201E0000}"/>
    <cellStyle name="Calculation 8 2 2 3 3" xfId="11606" xr:uid="{00000000-0005-0000-0000-0000211E0000}"/>
    <cellStyle name="Calculation 8 2 2 3 3 2" xfId="26279" xr:uid="{00000000-0005-0000-0000-0000221E0000}"/>
    <cellStyle name="Calculation 8 2 2 3 3 3" xfId="34728" xr:uid="{00000000-0005-0000-0000-0000231E0000}"/>
    <cellStyle name="Calculation 8 2 2 3 3 4" xfId="42510" xr:uid="{00000000-0005-0000-0000-0000241E0000}"/>
    <cellStyle name="Calculation 8 2 2 3 4" xfId="14498" xr:uid="{00000000-0005-0000-0000-0000251E0000}"/>
    <cellStyle name="Calculation 8 2 2 3 4 2" xfId="37618" xr:uid="{00000000-0005-0000-0000-0000261E0000}"/>
    <cellStyle name="Calculation 8 2 2 3 4 3" xfId="44887" xr:uid="{00000000-0005-0000-0000-0000271E0000}"/>
    <cellStyle name="Calculation 8 2 2 3 5" xfId="18657" xr:uid="{00000000-0005-0000-0000-0000281E0000}"/>
    <cellStyle name="Calculation 8 2 2 3 6" xfId="25441" xr:uid="{00000000-0005-0000-0000-0000291E0000}"/>
    <cellStyle name="Calculation 8 2 2 3 7" xfId="39447" xr:uid="{00000000-0005-0000-0000-00002A1E0000}"/>
    <cellStyle name="Calculation 8 2 2 4" xfId="6401" xr:uid="{00000000-0005-0000-0000-00002B1E0000}"/>
    <cellStyle name="Calculation 8 2 2 4 2" xfId="12784" xr:uid="{00000000-0005-0000-0000-00002C1E0000}"/>
    <cellStyle name="Calculation 8 2 2 4 2 2" xfId="35906" xr:uid="{00000000-0005-0000-0000-00002D1E0000}"/>
    <cellStyle name="Calculation 8 2 2 4 2 3" xfId="43547" xr:uid="{00000000-0005-0000-0000-00002E1E0000}"/>
    <cellStyle name="Calculation 8 2 2 4 3" xfId="10808" xr:uid="{00000000-0005-0000-0000-00002F1E0000}"/>
    <cellStyle name="Calculation 8 2 2 4 3 2" xfId="33930" xr:uid="{00000000-0005-0000-0000-0000301E0000}"/>
    <cellStyle name="Calculation 8 2 2 4 3 3" xfId="41802" xr:uid="{00000000-0005-0000-0000-0000311E0000}"/>
    <cellStyle name="Calculation 8 2 2 4 4" xfId="21277" xr:uid="{00000000-0005-0000-0000-0000321E0000}"/>
    <cellStyle name="Calculation 8 2 2 4 5" xfId="33514" xr:uid="{00000000-0005-0000-0000-0000331E0000}"/>
    <cellStyle name="Calculation 8 2 2 4 6" xfId="40233" xr:uid="{00000000-0005-0000-0000-0000341E0000}"/>
    <cellStyle name="Calculation 8 2 2 5" xfId="10870" xr:uid="{00000000-0005-0000-0000-0000351E0000}"/>
    <cellStyle name="Calculation 8 2 2 5 2" xfId="25561" xr:uid="{00000000-0005-0000-0000-0000361E0000}"/>
    <cellStyle name="Calculation 8 2 2 5 3" xfId="33992" xr:uid="{00000000-0005-0000-0000-0000371E0000}"/>
    <cellStyle name="Calculation 8 2 2 5 4" xfId="41850" xr:uid="{00000000-0005-0000-0000-0000381E0000}"/>
    <cellStyle name="Calculation 8 2 2 6" xfId="14657" xr:uid="{00000000-0005-0000-0000-0000391E0000}"/>
    <cellStyle name="Calculation 8 2 2 6 2" xfId="37777" xr:uid="{00000000-0005-0000-0000-00003A1E0000}"/>
    <cellStyle name="Calculation 8 2 2 6 3" xfId="45002" xr:uid="{00000000-0005-0000-0000-00003B1E0000}"/>
    <cellStyle name="Calculation 8 2 2 7" xfId="17055" xr:uid="{00000000-0005-0000-0000-00003C1E0000}"/>
    <cellStyle name="Calculation 8 2 2 8" xfId="16688" xr:uid="{00000000-0005-0000-0000-00003D1E0000}"/>
    <cellStyle name="Calculation 8 2 2 9" xfId="38806" xr:uid="{00000000-0005-0000-0000-00003E1E0000}"/>
    <cellStyle name="Calculation 8 2 3" xfId="1088" xr:uid="{00000000-0005-0000-0000-00003F1E0000}"/>
    <cellStyle name="Calculation 8 2 3 2" xfId="4195" xr:uid="{00000000-0005-0000-0000-0000401E0000}"/>
    <cellStyle name="Calculation 8 2 3 2 2" xfId="8206" xr:uid="{00000000-0005-0000-0000-0000411E0000}"/>
    <cellStyle name="Calculation 8 2 3 2 2 2" xfId="13859" xr:uid="{00000000-0005-0000-0000-0000421E0000}"/>
    <cellStyle name="Calculation 8 2 3 2 2 2 2" xfId="36979" xr:uid="{00000000-0005-0000-0000-0000431E0000}"/>
    <cellStyle name="Calculation 8 2 3 2 2 2 3" xfId="44387" xr:uid="{00000000-0005-0000-0000-0000441E0000}"/>
    <cellStyle name="Calculation 8 2 3 2 2 3" xfId="12297" xr:uid="{00000000-0005-0000-0000-0000451E0000}"/>
    <cellStyle name="Calculation 8 2 3 2 2 3 2" xfId="35419" xr:uid="{00000000-0005-0000-0000-0000461E0000}"/>
    <cellStyle name="Calculation 8 2 3 2 2 3 3" xfId="43140" xr:uid="{00000000-0005-0000-0000-0000471E0000}"/>
    <cellStyle name="Calculation 8 2 3 2 2 4" xfId="23027" xr:uid="{00000000-0005-0000-0000-0000481E0000}"/>
    <cellStyle name="Calculation 8 2 3 2 2 5" xfId="21952" xr:uid="{00000000-0005-0000-0000-0000491E0000}"/>
    <cellStyle name="Calculation 8 2 3 2 2 6" xfId="41035" xr:uid="{00000000-0005-0000-0000-00004A1E0000}"/>
    <cellStyle name="Calculation 8 2 3 2 3" xfId="11843" xr:uid="{00000000-0005-0000-0000-00004B1E0000}"/>
    <cellStyle name="Calculation 8 2 3 2 3 2" xfId="26510" xr:uid="{00000000-0005-0000-0000-00004C1E0000}"/>
    <cellStyle name="Calculation 8 2 3 2 3 3" xfId="34965" xr:uid="{00000000-0005-0000-0000-00004D1E0000}"/>
    <cellStyle name="Calculation 8 2 3 2 3 4" xfId="42729" xr:uid="{00000000-0005-0000-0000-00004E1E0000}"/>
    <cellStyle name="Calculation 8 2 3 2 4" xfId="11278" xr:uid="{00000000-0005-0000-0000-00004F1E0000}"/>
    <cellStyle name="Calculation 8 2 3 2 4 2" xfId="34400" xr:uid="{00000000-0005-0000-0000-0000501E0000}"/>
    <cellStyle name="Calculation 8 2 3 2 4 3" xfId="42212" xr:uid="{00000000-0005-0000-0000-0000511E0000}"/>
    <cellStyle name="Calculation 8 2 3 2 5" xfId="19168" xr:uid="{00000000-0005-0000-0000-0000521E0000}"/>
    <cellStyle name="Calculation 8 2 3 2 6" xfId="29579" xr:uid="{00000000-0005-0000-0000-0000531E0000}"/>
    <cellStyle name="Calculation 8 2 3 2 7" xfId="39631" xr:uid="{00000000-0005-0000-0000-0000541E0000}"/>
    <cellStyle name="Calculation 8 2 3 3" xfId="6087" xr:uid="{00000000-0005-0000-0000-0000551E0000}"/>
    <cellStyle name="Calculation 8 2 3 3 2" xfId="12575" xr:uid="{00000000-0005-0000-0000-0000561E0000}"/>
    <cellStyle name="Calculation 8 2 3 3 2 2" xfId="35697" xr:uid="{00000000-0005-0000-0000-0000571E0000}"/>
    <cellStyle name="Calculation 8 2 3 3 2 3" xfId="43368" xr:uid="{00000000-0005-0000-0000-0000581E0000}"/>
    <cellStyle name="Calculation 8 2 3 3 3" xfId="12444" xr:uid="{00000000-0005-0000-0000-0000591E0000}"/>
    <cellStyle name="Calculation 8 2 3 3 3 2" xfId="35566" xr:uid="{00000000-0005-0000-0000-00005A1E0000}"/>
    <cellStyle name="Calculation 8 2 3 3 3 3" xfId="43257" xr:uid="{00000000-0005-0000-0000-00005B1E0000}"/>
    <cellStyle name="Calculation 8 2 3 3 4" xfId="20973" xr:uid="{00000000-0005-0000-0000-00005C1E0000}"/>
    <cellStyle name="Calculation 8 2 3 3 5" xfId="19344" xr:uid="{00000000-0005-0000-0000-00005D1E0000}"/>
    <cellStyle name="Calculation 8 2 3 3 6" xfId="40056" xr:uid="{00000000-0005-0000-0000-00005E1E0000}"/>
    <cellStyle name="Calculation 8 2 3 4" xfId="10473" xr:uid="{00000000-0005-0000-0000-00005F1E0000}"/>
    <cellStyle name="Calculation 8 2 3 4 2" xfId="25177" xr:uid="{00000000-0005-0000-0000-0000601E0000}"/>
    <cellStyle name="Calculation 8 2 3 4 3" xfId="33595" xr:uid="{00000000-0005-0000-0000-0000611E0000}"/>
    <cellStyle name="Calculation 8 2 3 4 4" xfId="41523" xr:uid="{00000000-0005-0000-0000-0000621E0000}"/>
    <cellStyle name="Calculation 8 2 3 5" xfId="10933" xr:uid="{00000000-0005-0000-0000-0000631E0000}"/>
    <cellStyle name="Calculation 8 2 3 5 2" xfId="34055" xr:uid="{00000000-0005-0000-0000-0000641E0000}"/>
    <cellStyle name="Calculation 8 2 3 5 3" xfId="41908" xr:uid="{00000000-0005-0000-0000-0000651E0000}"/>
    <cellStyle name="Calculation 8 2 3 6" xfId="16191" xr:uid="{00000000-0005-0000-0000-0000661E0000}"/>
    <cellStyle name="Calculation 8 2 3 7" xfId="24313" xr:uid="{00000000-0005-0000-0000-0000671E0000}"/>
    <cellStyle name="Calculation 8 2 3 8" xfId="38629" xr:uid="{00000000-0005-0000-0000-0000681E0000}"/>
    <cellStyle name="Calculation 8 2 4" xfId="3336" xr:uid="{00000000-0005-0000-0000-0000691E0000}"/>
    <cellStyle name="Calculation 8 2 4 2" xfId="7394" xr:uid="{00000000-0005-0000-0000-00006A1E0000}"/>
    <cellStyle name="Calculation 8 2 4 2 2" xfId="13375" xr:uid="{00000000-0005-0000-0000-00006B1E0000}"/>
    <cellStyle name="Calculation 8 2 4 2 2 2" xfId="36495" xr:uid="{00000000-0005-0000-0000-00006C1E0000}"/>
    <cellStyle name="Calculation 8 2 4 2 2 3" xfId="43996" xr:uid="{00000000-0005-0000-0000-00006D1E0000}"/>
    <cellStyle name="Calculation 8 2 4 2 3" xfId="14708" xr:uid="{00000000-0005-0000-0000-00006E1E0000}"/>
    <cellStyle name="Calculation 8 2 4 2 3 2" xfId="37828" xr:uid="{00000000-0005-0000-0000-00006F1E0000}"/>
    <cellStyle name="Calculation 8 2 4 2 3 3" xfId="45047" xr:uid="{00000000-0005-0000-0000-0000701E0000}"/>
    <cellStyle name="Calculation 8 2 4 2 4" xfId="22243" xr:uid="{00000000-0005-0000-0000-0000711E0000}"/>
    <cellStyle name="Calculation 8 2 4 2 5" xfId="24976" xr:uid="{00000000-0005-0000-0000-0000721E0000}"/>
    <cellStyle name="Calculation 8 2 4 2 6" xfId="40673" xr:uid="{00000000-0005-0000-0000-0000731E0000}"/>
    <cellStyle name="Calculation 8 2 4 3" xfId="11452" xr:uid="{00000000-0005-0000-0000-0000741E0000}"/>
    <cellStyle name="Calculation 8 2 4 3 2" xfId="26128" xr:uid="{00000000-0005-0000-0000-0000751E0000}"/>
    <cellStyle name="Calculation 8 2 4 3 3" xfId="34574" xr:uid="{00000000-0005-0000-0000-0000761E0000}"/>
    <cellStyle name="Calculation 8 2 4 3 4" xfId="42363" xr:uid="{00000000-0005-0000-0000-0000771E0000}"/>
    <cellStyle name="Calculation 8 2 4 4" xfId="15127" xr:uid="{00000000-0005-0000-0000-0000781E0000}"/>
    <cellStyle name="Calculation 8 2 4 4 2" xfId="38247" xr:uid="{00000000-0005-0000-0000-0000791E0000}"/>
    <cellStyle name="Calculation 8 2 4 4 3" xfId="45364" xr:uid="{00000000-0005-0000-0000-00007A1E0000}"/>
    <cellStyle name="Calculation 8 2 4 5" xfId="18343" xr:uid="{00000000-0005-0000-0000-00007B1E0000}"/>
    <cellStyle name="Calculation 8 2 4 6" xfId="30002" xr:uid="{00000000-0005-0000-0000-00007C1E0000}"/>
    <cellStyle name="Calculation 8 2 4 7" xfId="39268" xr:uid="{00000000-0005-0000-0000-00007D1E0000}"/>
    <cellStyle name="Calculation 8 2 5" xfId="6138" xr:uid="{00000000-0005-0000-0000-00007E1E0000}"/>
    <cellStyle name="Calculation 8 2 5 2" xfId="12626" xr:uid="{00000000-0005-0000-0000-00007F1E0000}"/>
    <cellStyle name="Calculation 8 2 5 2 2" xfId="35748" xr:uid="{00000000-0005-0000-0000-0000801E0000}"/>
    <cellStyle name="Calculation 8 2 5 2 3" xfId="43419" xr:uid="{00000000-0005-0000-0000-0000811E0000}"/>
    <cellStyle name="Calculation 8 2 5 3" xfId="15068" xr:uid="{00000000-0005-0000-0000-0000821E0000}"/>
    <cellStyle name="Calculation 8 2 5 3 2" xfId="38188" xr:uid="{00000000-0005-0000-0000-0000831E0000}"/>
    <cellStyle name="Calculation 8 2 5 3 3" xfId="45308" xr:uid="{00000000-0005-0000-0000-0000841E0000}"/>
    <cellStyle name="Calculation 8 2 5 4" xfId="21024" xr:uid="{00000000-0005-0000-0000-0000851E0000}"/>
    <cellStyle name="Calculation 8 2 5 5" xfId="16566" xr:uid="{00000000-0005-0000-0000-0000861E0000}"/>
    <cellStyle name="Calculation 8 2 5 6" xfId="40107" xr:uid="{00000000-0005-0000-0000-0000871E0000}"/>
    <cellStyle name="Calculation 8 2 6" xfId="10524" xr:uid="{00000000-0005-0000-0000-0000881E0000}"/>
    <cellStyle name="Calculation 8 2 6 2" xfId="25228" xr:uid="{00000000-0005-0000-0000-0000891E0000}"/>
    <cellStyle name="Calculation 8 2 6 3" xfId="33646" xr:uid="{00000000-0005-0000-0000-00008A1E0000}"/>
    <cellStyle name="Calculation 8 2 6 4" xfId="41574" xr:uid="{00000000-0005-0000-0000-00008B1E0000}"/>
    <cellStyle name="Calculation 8 2 7" xfId="10559" xr:uid="{00000000-0005-0000-0000-00008C1E0000}"/>
    <cellStyle name="Calculation 8 2 7 2" xfId="33681" xr:uid="{00000000-0005-0000-0000-00008D1E0000}"/>
    <cellStyle name="Calculation 8 2 7 3" xfId="41608" xr:uid="{00000000-0005-0000-0000-00008E1E0000}"/>
    <cellStyle name="Calculation 8 2 8" xfId="16242" xr:uid="{00000000-0005-0000-0000-00008F1E0000}"/>
    <cellStyle name="Calculation 8 2 9" xfId="17933" xr:uid="{00000000-0005-0000-0000-0000901E0000}"/>
    <cellStyle name="Calculation 8 3" xfId="1140" xr:uid="{00000000-0005-0000-0000-0000911E0000}"/>
    <cellStyle name="Calculation 8 3 10" xfId="38681" xr:uid="{00000000-0005-0000-0000-0000921E0000}"/>
    <cellStyle name="Calculation 8 3 2" xfId="1988" xr:uid="{00000000-0005-0000-0000-0000931E0000}"/>
    <cellStyle name="Calculation 8 3 2 2" xfId="2723" xr:uid="{00000000-0005-0000-0000-0000941E0000}"/>
    <cellStyle name="Calculation 8 3 2 2 2" xfId="4696" xr:uid="{00000000-0005-0000-0000-0000951E0000}"/>
    <cellStyle name="Calculation 8 3 2 2 2 2" xfId="8686" xr:uid="{00000000-0005-0000-0000-0000961E0000}"/>
    <cellStyle name="Calculation 8 3 2 2 2 2 2" xfId="14122" xr:uid="{00000000-0005-0000-0000-0000971E0000}"/>
    <cellStyle name="Calculation 8 3 2 2 2 2 2 2" xfId="37242" xr:uid="{00000000-0005-0000-0000-0000981E0000}"/>
    <cellStyle name="Calculation 8 3 2 2 2 2 2 3" xfId="44599" xr:uid="{00000000-0005-0000-0000-0000991E0000}"/>
    <cellStyle name="Calculation 8 3 2 2 2 2 3" xfId="14732" xr:uid="{00000000-0005-0000-0000-00009A1E0000}"/>
    <cellStyle name="Calculation 8 3 2 2 2 2 3 2" xfId="37852" xr:uid="{00000000-0005-0000-0000-00009B1E0000}"/>
    <cellStyle name="Calculation 8 3 2 2 2 2 3 3" xfId="45067" xr:uid="{00000000-0005-0000-0000-00009C1E0000}"/>
    <cellStyle name="Calculation 8 3 2 2 2 2 4" xfId="23489" xr:uid="{00000000-0005-0000-0000-00009D1E0000}"/>
    <cellStyle name="Calculation 8 3 2 2 2 2 5" xfId="24520" xr:uid="{00000000-0005-0000-0000-00009E1E0000}"/>
    <cellStyle name="Calculation 8 3 2 2 2 2 6" xfId="41210" xr:uid="{00000000-0005-0000-0000-00009F1E0000}"/>
    <cellStyle name="Calculation 8 3 2 2 2 3" xfId="12049" xr:uid="{00000000-0005-0000-0000-0000A01E0000}"/>
    <cellStyle name="Calculation 8 3 2 2 2 3 2" xfId="26709" xr:uid="{00000000-0005-0000-0000-0000A11E0000}"/>
    <cellStyle name="Calculation 8 3 2 2 2 3 3" xfId="35171" xr:uid="{00000000-0005-0000-0000-0000A21E0000}"/>
    <cellStyle name="Calculation 8 3 2 2 2 3 4" xfId="42919" xr:uid="{00000000-0005-0000-0000-0000A31E0000}"/>
    <cellStyle name="Calculation 8 3 2 2 2 4" xfId="11714" xr:uid="{00000000-0005-0000-0000-0000A41E0000}"/>
    <cellStyle name="Calculation 8 3 2 2 2 4 2" xfId="34836" xr:uid="{00000000-0005-0000-0000-0000A51E0000}"/>
    <cellStyle name="Calculation 8 3 2 2 2 4 3" xfId="42615" xr:uid="{00000000-0005-0000-0000-0000A61E0000}"/>
    <cellStyle name="Calculation 8 3 2 2 2 5" xfId="19646" xr:uid="{00000000-0005-0000-0000-0000A71E0000}"/>
    <cellStyle name="Calculation 8 3 2 2 2 6" xfId="24120" xr:uid="{00000000-0005-0000-0000-0000A81E0000}"/>
    <cellStyle name="Calculation 8 3 2 2 2 7" xfId="39806" xr:uid="{00000000-0005-0000-0000-0000A91E0000}"/>
    <cellStyle name="Calculation 8 3 2 2 3" xfId="6844" xr:uid="{00000000-0005-0000-0000-0000AA1E0000}"/>
    <cellStyle name="Calculation 8 3 2 2 3 2" xfId="13104" xr:uid="{00000000-0005-0000-0000-0000AB1E0000}"/>
    <cellStyle name="Calculation 8 3 2 2 3 2 2" xfId="36225" xr:uid="{00000000-0005-0000-0000-0000AC1E0000}"/>
    <cellStyle name="Calculation 8 3 2 2 3 2 3" xfId="43782" xr:uid="{00000000-0005-0000-0000-0000AD1E0000}"/>
    <cellStyle name="Calculation 8 3 2 2 3 3" xfId="14265" xr:uid="{00000000-0005-0000-0000-0000AE1E0000}"/>
    <cellStyle name="Calculation 8 3 2 2 3 3 2" xfId="37385" xr:uid="{00000000-0005-0000-0000-0000AF1E0000}"/>
    <cellStyle name="Calculation 8 3 2 2 3 3 3" xfId="44700" xr:uid="{00000000-0005-0000-0000-0000B01E0000}"/>
    <cellStyle name="Calculation 8 3 2 2 3 4" xfId="21709" xr:uid="{00000000-0005-0000-0000-0000B11E0000}"/>
    <cellStyle name="Calculation 8 3 2 2 3 5" xfId="25397" xr:uid="{00000000-0005-0000-0000-0000B21E0000}"/>
    <cellStyle name="Calculation 8 3 2 2 3 6" xfId="40508" xr:uid="{00000000-0005-0000-0000-0000B31E0000}"/>
    <cellStyle name="Calculation 8 3 2 2 4" xfId="11196" xr:uid="{00000000-0005-0000-0000-0000B41E0000}"/>
    <cellStyle name="Calculation 8 3 2 2 4 2" xfId="25877" xr:uid="{00000000-0005-0000-0000-0000B51E0000}"/>
    <cellStyle name="Calculation 8 3 2 2 4 3" xfId="34318" xr:uid="{00000000-0005-0000-0000-0000B61E0000}"/>
    <cellStyle name="Calculation 8 3 2 2 4 4" xfId="42130" xr:uid="{00000000-0005-0000-0000-0000B71E0000}"/>
    <cellStyle name="Calculation 8 3 2 2 5" xfId="11969" xr:uid="{00000000-0005-0000-0000-0000B81E0000}"/>
    <cellStyle name="Calculation 8 3 2 2 5 2" xfId="35091" xr:uid="{00000000-0005-0000-0000-0000B91E0000}"/>
    <cellStyle name="Calculation 8 3 2 2 5 3" xfId="42841" xr:uid="{00000000-0005-0000-0000-0000BA1E0000}"/>
    <cellStyle name="Calculation 8 3 2 2 6" xfId="17761" xr:uid="{00000000-0005-0000-0000-0000BB1E0000}"/>
    <cellStyle name="Calculation 8 3 2 2 7" xfId="30643" xr:uid="{00000000-0005-0000-0000-0000BC1E0000}"/>
    <cellStyle name="Calculation 8 3 2 2 8" xfId="39093" xr:uid="{00000000-0005-0000-0000-0000BD1E0000}"/>
    <cellStyle name="Calculation 8 3 2 3" xfId="3666" xr:uid="{00000000-0005-0000-0000-0000BE1E0000}"/>
    <cellStyle name="Calculation 8 3 2 3 2" xfId="7711" xr:uid="{00000000-0005-0000-0000-0000BF1E0000}"/>
    <cellStyle name="Calculation 8 3 2 3 2 2" xfId="13594" xr:uid="{00000000-0005-0000-0000-0000C01E0000}"/>
    <cellStyle name="Calculation 8 3 2 3 2 2 2" xfId="36714" xr:uid="{00000000-0005-0000-0000-0000C11E0000}"/>
    <cellStyle name="Calculation 8 3 2 3 2 2 3" xfId="44174" xr:uid="{00000000-0005-0000-0000-0000C21E0000}"/>
    <cellStyle name="Calculation 8 3 2 3 2 3" xfId="10991" xr:uid="{00000000-0005-0000-0000-0000C31E0000}"/>
    <cellStyle name="Calculation 8 3 2 3 2 3 2" xfId="34113" xr:uid="{00000000-0005-0000-0000-0000C41E0000}"/>
    <cellStyle name="Calculation 8 3 2 3 2 3 3" xfId="41960" xr:uid="{00000000-0005-0000-0000-0000C51E0000}"/>
    <cellStyle name="Calculation 8 3 2 3 2 4" xfId="22552" xr:uid="{00000000-0005-0000-0000-0000C61E0000}"/>
    <cellStyle name="Calculation 8 3 2 3 2 5" xfId="19800" xr:uid="{00000000-0005-0000-0000-0000C71E0000}"/>
    <cellStyle name="Calculation 8 3 2 3 2 6" xfId="40853" xr:uid="{00000000-0005-0000-0000-0000C81E0000}"/>
    <cellStyle name="Calculation 8 3 2 3 3" xfId="11607" xr:uid="{00000000-0005-0000-0000-0000C91E0000}"/>
    <cellStyle name="Calculation 8 3 2 3 3 2" xfId="26280" xr:uid="{00000000-0005-0000-0000-0000CA1E0000}"/>
    <cellStyle name="Calculation 8 3 2 3 3 3" xfId="34729" xr:uid="{00000000-0005-0000-0000-0000CB1E0000}"/>
    <cellStyle name="Calculation 8 3 2 3 3 4" xfId="42511" xr:uid="{00000000-0005-0000-0000-0000CC1E0000}"/>
    <cellStyle name="Calculation 8 3 2 3 4" xfId="14605" xr:uid="{00000000-0005-0000-0000-0000CD1E0000}"/>
    <cellStyle name="Calculation 8 3 2 3 4 2" xfId="37725" xr:uid="{00000000-0005-0000-0000-0000CE1E0000}"/>
    <cellStyle name="Calculation 8 3 2 3 4 3" xfId="44961" xr:uid="{00000000-0005-0000-0000-0000CF1E0000}"/>
    <cellStyle name="Calculation 8 3 2 3 5" xfId="18658" xr:uid="{00000000-0005-0000-0000-0000D01E0000}"/>
    <cellStyle name="Calculation 8 3 2 3 6" xfId="29985" xr:uid="{00000000-0005-0000-0000-0000D11E0000}"/>
    <cellStyle name="Calculation 8 3 2 3 7" xfId="39448" xr:uid="{00000000-0005-0000-0000-0000D21E0000}"/>
    <cellStyle name="Calculation 8 3 2 4" xfId="6402" xr:uid="{00000000-0005-0000-0000-0000D31E0000}"/>
    <cellStyle name="Calculation 8 3 2 4 2" xfId="12785" xr:uid="{00000000-0005-0000-0000-0000D41E0000}"/>
    <cellStyle name="Calculation 8 3 2 4 2 2" xfId="35907" xr:uid="{00000000-0005-0000-0000-0000D51E0000}"/>
    <cellStyle name="Calculation 8 3 2 4 2 3" xfId="43548" xr:uid="{00000000-0005-0000-0000-0000D61E0000}"/>
    <cellStyle name="Calculation 8 3 2 4 3" xfId="14975" xr:uid="{00000000-0005-0000-0000-0000D71E0000}"/>
    <cellStyle name="Calculation 8 3 2 4 3 2" xfId="38095" xr:uid="{00000000-0005-0000-0000-0000D81E0000}"/>
    <cellStyle name="Calculation 8 3 2 4 3 3" xfId="45222" xr:uid="{00000000-0005-0000-0000-0000D91E0000}"/>
    <cellStyle name="Calculation 8 3 2 4 4" xfId="21278" xr:uid="{00000000-0005-0000-0000-0000DA1E0000}"/>
    <cellStyle name="Calculation 8 3 2 4 5" xfId="17287" xr:uid="{00000000-0005-0000-0000-0000DB1E0000}"/>
    <cellStyle name="Calculation 8 3 2 4 6" xfId="40234" xr:uid="{00000000-0005-0000-0000-0000DC1E0000}"/>
    <cellStyle name="Calculation 8 3 2 5" xfId="10871" xr:uid="{00000000-0005-0000-0000-0000DD1E0000}"/>
    <cellStyle name="Calculation 8 3 2 5 2" xfId="25562" xr:uid="{00000000-0005-0000-0000-0000DE1E0000}"/>
    <cellStyle name="Calculation 8 3 2 5 3" xfId="33993" xr:uid="{00000000-0005-0000-0000-0000DF1E0000}"/>
    <cellStyle name="Calculation 8 3 2 5 4" xfId="41851" xr:uid="{00000000-0005-0000-0000-0000E01E0000}"/>
    <cellStyle name="Calculation 8 3 2 6" xfId="15119" xr:uid="{00000000-0005-0000-0000-0000E11E0000}"/>
    <cellStyle name="Calculation 8 3 2 6 2" xfId="38239" xr:uid="{00000000-0005-0000-0000-0000E21E0000}"/>
    <cellStyle name="Calculation 8 3 2 6 3" xfId="45357" xr:uid="{00000000-0005-0000-0000-0000E31E0000}"/>
    <cellStyle name="Calculation 8 3 2 7" xfId="17056" xr:uid="{00000000-0005-0000-0000-0000E41E0000}"/>
    <cellStyle name="Calculation 8 3 2 8" xfId="31691" xr:uid="{00000000-0005-0000-0000-0000E51E0000}"/>
    <cellStyle name="Calculation 8 3 2 9" xfId="38807" xr:uid="{00000000-0005-0000-0000-0000E61E0000}"/>
    <cellStyle name="Calculation 8 3 3" xfId="1087" xr:uid="{00000000-0005-0000-0000-0000E71E0000}"/>
    <cellStyle name="Calculation 8 3 3 2" xfId="4194" xr:uid="{00000000-0005-0000-0000-0000E81E0000}"/>
    <cellStyle name="Calculation 8 3 3 2 2" xfId="8205" xr:uid="{00000000-0005-0000-0000-0000E91E0000}"/>
    <cellStyle name="Calculation 8 3 3 2 2 2" xfId="13858" xr:uid="{00000000-0005-0000-0000-0000EA1E0000}"/>
    <cellStyle name="Calculation 8 3 3 2 2 2 2" xfId="36978" xr:uid="{00000000-0005-0000-0000-0000EB1E0000}"/>
    <cellStyle name="Calculation 8 3 3 2 2 2 3" xfId="44386" xr:uid="{00000000-0005-0000-0000-0000EC1E0000}"/>
    <cellStyle name="Calculation 8 3 3 2 2 3" xfId="10708" xr:uid="{00000000-0005-0000-0000-0000ED1E0000}"/>
    <cellStyle name="Calculation 8 3 3 2 2 3 2" xfId="33830" xr:uid="{00000000-0005-0000-0000-0000EE1E0000}"/>
    <cellStyle name="Calculation 8 3 3 2 2 3 3" xfId="41720" xr:uid="{00000000-0005-0000-0000-0000EF1E0000}"/>
    <cellStyle name="Calculation 8 3 3 2 2 4" xfId="23026" xr:uid="{00000000-0005-0000-0000-0000F01E0000}"/>
    <cellStyle name="Calculation 8 3 3 2 2 5" xfId="24932" xr:uid="{00000000-0005-0000-0000-0000F11E0000}"/>
    <cellStyle name="Calculation 8 3 3 2 2 6" xfId="41034" xr:uid="{00000000-0005-0000-0000-0000F21E0000}"/>
    <cellStyle name="Calculation 8 3 3 2 3" xfId="11842" xr:uid="{00000000-0005-0000-0000-0000F31E0000}"/>
    <cellStyle name="Calculation 8 3 3 2 3 2" xfId="26509" xr:uid="{00000000-0005-0000-0000-0000F41E0000}"/>
    <cellStyle name="Calculation 8 3 3 2 3 3" xfId="34964" xr:uid="{00000000-0005-0000-0000-0000F51E0000}"/>
    <cellStyle name="Calculation 8 3 3 2 3 4" xfId="42728" xr:uid="{00000000-0005-0000-0000-0000F61E0000}"/>
    <cellStyle name="Calculation 8 3 3 2 4" xfId="13300" xr:uid="{00000000-0005-0000-0000-0000F71E0000}"/>
    <cellStyle name="Calculation 8 3 3 2 4 2" xfId="36420" xr:uid="{00000000-0005-0000-0000-0000F81E0000}"/>
    <cellStyle name="Calculation 8 3 3 2 4 3" xfId="43928" xr:uid="{00000000-0005-0000-0000-0000F91E0000}"/>
    <cellStyle name="Calculation 8 3 3 2 5" xfId="19167" xr:uid="{00000000-0005-0000-0000-0000FA1E0000}"/>
    <cellStyle name="Calculation 8 3 3 2 6" xfId="24474" xr:uid="{00000000-0005-0000-0000-0000FB1E0000}"/>
    <cellStyle name="Calculation 8 3 3 2 7" xfId="39630" xr:uid="{00000000-0005-0000-0000-0000FC1E0000}"/>
    <cellStyle name="Calculation 8 3 3 3" xfId="6086" xr:uid="{00000000-0005-0000-0000-0000FD1E0000}"/>
    <cellStyle name="Calculation 8 3 3 3 2" xfId="12574" xr:uid="{00000000-0005-0000-0000-0000FE1E0000}"/>
    <cellStyle name="Calculation 8 3 3 3 2 2" xfId="35696" xr:uid="{00000000-0005-0000-0000-0000FF1E0000}"/>
    <cellStyle name="Calculation 8 3 3 3 2 3" xfId="43367" xr:uid="{00000000-0005-0000-0000-0000001F0000}"/>
    <cellStyle name="Calculation 8 3 3 3 3" xfId="12365" xr:uid="{00000000-0005-0000-0000-0000011F0000}"/>
    <cellStyle name="Calculation 8 3 3 3 3 2" xfId="35487" xr:uid="{00000000-0005-0000-0000-0000021F0000}"/>
    <cellStyle name="Calculation 8 3 3 3 3 3" xfId="43197" xr:uid="{00000000-0005-0000-0000-0000031F0000}"/>
    <cellStyle name="Calculation 8 3 3 3 4" xfId="20972" xr:uid="{00000000-0005-0000-0000-0000041F0000}"/>
    <cellStyle name="Calculation 8 3 3 3 5" xfId="15854" xr:uid="{00000000-0005-0000-0000-0000051F0000}"/>
    <cellStyle name="Calculation 8 3 3 3 6" xfId="40055" xr:uid="{00000000-0005-0000-0000-0000061F0000}"/>
    <cellStyle name="Calculation 8 3 3 4" xfId="10472" xr:uid="{00000000-0005-0000-0000-0000071F0000}"/>
    <cellStyle name="Calculation 8 3 3 4 2" xfId="25176" xr:uid="{00000000-0005-0000-0000-0000081F0000}"/>
    <cellStyle name="Calculation 8 3 3 4 3" xfId="33594" xr:uid="{00000000-0005-0000-0000-0000091F0000}"/>
    <cellStyle name="Calculation 8 3 3 4 4" xfId="41522" xr:uid="{00000000-0005-0000-0000-00000A1F0000}"/>
    <cellStyle name="Calculation 8 3 3 5" xfId="11014" xr:uid="{00000000-0005-0000-0000-00000B1F0000}"/>
    <cellStyle name="Calculation 8 3 3 5 2" xfId="34136" xr:uid="{00000000-0005-0000-0000-00000C1F0000}"/>
    <cellStyle name="Calculation 8 3 3 5 3" xfId="41980" xr:uid="{00000000-0005-0000-0000-00000D1F0000}"/>
    <cellStyle name="Calculation 8 3 3 6" xfId="16190" xr:uid="{00000000-0005-0000-0000-00000E1F0000}"/>
    <cellStyle name="Calculation 8 3 3 7" xfId="22100" xr:uid="{00000000-0005-0000-0000-00000F1F0000}"/>
    <cellStyle name="Calculation 8 3 3 8" xfId="38628" xr:uid="{00000000-0005-0000-0000-0000101F0000}"/>
    <cellStyle name="Calculation 8 3 4" xfId="3337" xr:uid="{00000000-0005-0000-0000-0000111F0000}"/>
    <cellStyle name="Calculation 8 3 4 2" xfId="7395" xr:uid="{00000000-0005-0000-0000-0000121F0000}"/>
    <cellStyle name="Calculation 8 3 4 2 2" xfId="13376" xr:uid="{00000000-0005-0000-0000-0000131F0000}"/>
    <cellStyle name="Calculation 8 3 4 2 2 2" xfId="36496" xr:uid="{00000000-0005-0000-0000-0000141F0000}"/>
    <cellStyle name="Calculation 8 3 4 2 2 3" xfId="43997" xr:uid="{00000000-0005-0000-0000-0000151F0000}"/>
    <cellStyle name="Calculation 8 3 4 2 3" xfId="14318" xr:uid="{00000000-0005-0000-0000-0000161F0000}"/>
    <cellStyle name="Calculation 8 3 4 2 3 2" xfId="37438" xr:uid="{00000000-0005-0000-0000-0000171F0000}"/>
    <cellStyle name="Calculation 8 3 4 2 3 3" xfId="44746" xr:uid="{00000000-0005-0000-0000-0000181F0000}"/>
    <cellStyle name="Calculation 8 3 4 2 4" xfId="22244" xr:uid="{00000000-0005-0000-0000-0000191F0000}"/>
    <cellStyle name="Calculation 8 3 4 2 5" xfId="27420" xr:uid="{00000000-0005-0000-0000-00001A1F0000}"/>
    <cellStyle name="Calculation 8 3 4 2 6" xfId="40674" xr:uid="{00000000-0005-0000-0000-00001B1F0000}"/>
    <cellStyle name="Calculation 8 3 4 3" xfId="11453" xr:uid="{00000000-0005-0000-0000-00001C1F0000}"/>
    <cellStyle name="Calculation 8 3 4 3 2" xfId="26129" xr:uid="{00000000-0005-0000-0000-00001D1F0000}"/>
    <cellStyle name="Calculation 8 3 4 3 3" xfId="34575" xr:uid="{00000000-0005-0000-0000-00001E1F0000}"/>
    <cellStyle name="Calculation 8 3 4 3 4" xfId="42364" xr:uid="{00000000-0005-0000-0000-00001F1F0000}"/>
    <cellStyle name="Calculation 8 3 4 4" xfId="14365" xr:uid="{00000000-0005-0000-0000-0000201F0000}"/>
    <cellStyle name="Calculation 8 3 4 4 2" xfId="37485" xr:uid="{00000000-0005-0000-0000-0000211F0000}"/>
    <cellStyle name="Calculation 8 3 4 4 3" xfId="44785" xr:uid="{00000000-0005-0000-0000-0000221F0000}"/>
    <cellStyle name="Calculation 8 3 4 5" xfId="18344" xr:uid="{00000000-0005-0000-0000-0000231F0000}"/>
    <cellStyle name="Calculation 8 3 4 6" xfId="30291" xr:uid="{00000000-0005-0000-0000-0000241F0000}"/>
    <cellStyle name="Calculation 8 3 4 7" xfId="39269" xr:uid="{00000000-0005-0000-0000-0000251F0000}"/>
    <cellStyle name="Calculation 8 3 5" xfId="6139" xr:uid="{00000000-0005-0000-0000-0000261F0000}"/>
    <cellStyle name="Calculation 8 3 5 2" xfId="12627" xr:uid="{00000000-0005-0000-0000-0000271F0000}"/>
    <cellStyle name="Calculation 8 3 5 2 2" xfId="35749" xr:uid="{00000000-0005-0000-0000-0000281F0000}"/>
    <cellStyle name="Calculation 8 3 5 2 3" xfId="43420" xr:uid="{00000000-0005-0000-0000-0000291F0000}"/>
    <cellStyle name="Calculation 8 3 5 3" xfId="10998" xr:uid="{00000000-0005-0000-0000-00002A1F0000}"/>
    <cellStyle name="Calculation 8 3 5 3 2" xfId="34120" xr:uid="{00000000-0005-0000-0000-00002B1F0000}"/>
    <cellStyle name="Calculation 8 3 5 3 3" xfId="41966" xr:uid="{00000000-0005-0000-0000-00002C1F0000}"/>
    <cellStyle name="Calculation 8 3 5 4" xfId="21025" xr:uid="{00000000-0005-0000-0000-00002D1F0000}"/>
    <cellStyle name="Calculation 8 3 5 5" xfId="19923" xr:uid="{00000000-0005-0000-0000-00002E1F0000}"/>
    <cellStyle name="Calculation 8 3 5 6" xfId="40108" xr:uid="{00000000-0005-0000-0000-00002F1F0000}"/>
    <cellStyle name="Calculation 8 3 6" xfId="10525" xr:uid="{00000000-0005-0000-0000-0000301F0000}"/>
    <cellStyle name="Calculation 8 3 6 2" xfId="25229" xr:uid="{00000000-0005-0000-0000-0000311F0000}"/>
    <cellStyle name="Calculation 8 3 6 3" xfId="33647" xr:uid="{00000000-0005-0000-0000-0000321F0000}"/>
    <cellStyle name="Calculation 8 3 6 4" xfId="41575" xr:uid="{00000000-0005-0000-0000-0000331F0000}"/>
    <cellStyle name="Calculation 8 3 7" xfId="14311" xr:uid="{00000000-0005-0000-0000-0000341F0000}"/>
    <cellStyle name="Calculation 8 3 7 2" xfId="37431" xr:uid="{00000000-0005-0000-0000-0000351F0000}"/>
    <cellStyle name="Calculation 8 3 7 3" xfId="44741" xr:uid="{00000000-0005-0000-0000-0000361F0000}"/>
    <cellStyle name="Calculation 8 3 8" xfId="16243" xr:uid="{00000000-0005-0000-0000-0000371F0000}"/>
    <cellStyle name="Calculation 8 3 9" xfId="28151" xr:uid="{00000000-0005-0000-0000-0000381F0000}"/>
    <cellStyle name="Calculation 8 4" xfId="1986" xr:uid="{00000000-0005-0000-0000-0000391F0000}"/>
    <cellStyle name="Calculation 8 4 2" xfId="2721" xr:uid="{00000000-0005-0000-0000-00003A1F0000}"/>
    <cellStyle name="Calculation 8 4 2 2" xfId="4694" xr:uid="{00000000-0005-0000-0000-00003B1F0000}"/>
    <cellStyle name="Calculation 8 4 2 2 2" xfId="8684" xr:uid="{00000000-0005-0000-0000-00003C1F0000}"/>
    <cellStyle name="Calculation 8 4 2 2 2 2" xfId="14120" xr:uid="{00000000-0005-0000-0000-00003D1F0000}"/>
    <cellStyle name="Calculation 8 4 2 2 2 2 2" xfId="37240" xr:uid="{00000000-0005-0000-0000-00003E1F0000}"/>
    <cellStyle name="Calculation 8 4 2 2 2 2 3" xfId="44597" xr:uid="{00000000-0005-0000-0000-00003F1F0000}"/>
    <cellStyle name="Calculation 8 4 2 2 2 3" xfId="13333" xr:uid="{00000000-0005-0000-0000-0000401F0000}"/>
    <cellStyle name="Calculation 8 4 2 2 2 3 2" xfId="36453" xr:uid="{00000000-0005-0000-0000-0000411F0000}"/>
    <cellStyle name="Calculation 8 4 2 2 2 3 3" xfId="43956" xr:uid="{00000000-0005-0000-0000-0000421F0000}"/>
    <cellStyle name="Calculation 8 4 2 2 2 4" xfId="23487" xr:uid="{00000000-0005-0000-0000-0000431F0000}"/>
    <cellStyle name="Calculation 8 4 2 2 2 5" xfId="33253" xr:uid="{00000000-0005-0000-0000-0000441F0000}"/>
    <cellStyle name="Calculation 8 4 2 2 2 6" xfId="41208" xr:uid="{00000000-0005-0000-0000-0000451F0000}"/>
    <cellStyle name="Calculation 8 4 2 2 3" xfId="12047" xr:uid="{00000000-0005-0000-0000-0000461F0000}"/>
    <cellStyle name="Calculation 8 4 2 2 3 2" xfId="26707" xr:uid="{00000000-0005-0000-0000-0000471F0000}"/>
    <cellStyle name="Calculation 8 4 2 2 3 3" xfId="35169" xr:uid="{00000000-0005-0000-0000-0000481F0000}"/>
    <cellStyle name="Calculation 8 4 2 2 3 4" xfId="42917" xr:uid="{00000000-0005-0000-0000-0000491F0000}"/>
    <cellStyle name="Calculation 8 4 2 2 4" xfId="14607" xr:uid="{00000000-0005-0000-0000-00004A1F0000}"/>
    <cellStyle name="Calculation 8 4 2 2 4 2" xfId="37727" xr:uid="{00000000-0005-0000-0000-00004B1F0000}"/>
    <cellStyle name="Calculation 8 4 2 2 4 3" xfId="44963" xr:uid="{00000000-0005-0000-0000-00004C1F0000}"/>
    <cellStyle name="Calculation 8 4 2 2 5" xfId="19644" xr:uid="{00000000-0005-0000-0000-00004D1F0000}"/>
    <cellStyle name="Calculation 8 4 2 2 6" xfId="33104" xr:uid="{00000000-0005-0000-0000-00004E1F0000}"/>
    <cellStyle name="Calculation 8 4 2 2 7" xfId="39804" xr:uid="{00000000-0005-0000-0000-00004F1F0000}"/>
    <cellStyle name="Calculation 8 4 2 3" xfId="6842" xr:uid="{00000000-0005-0000-0000-0000501F0000}"/>
    <cellStyle name="Calculation 8 4 2 3 2" xfId="13102" xr:uid="{00000000-0005-0000-0000-0000511F0000}"/>
    <cellStyle name="Calculation 8 4 2 3 2 2" xfId="36223" xr:uid="{00000000-0005-0000-0000-0000521F0000}"/>
    <cellStyle name="Calculation 8 4 2 3 2 3" xfId="43780" xr:uid="{00000000-0005-0000-0000-0000531F0000}"/>
    <cellStyle name="Calculation 8 4 2 3 3" xfId="15227" xr:uid="{00000000-0005-0000-0000-0000541F0000}"/>
    <cellStyle name="Calculation 8 4 2 3 3 2" xfId="38347" xr:uid="{00000000-0005-0000-0000-0000551F0000}"/>
    <cellStyle name="Calculation 8 4 2 3 3 3" xfId="45444" xr:uid="{00000000-0005-0000-0000-0000561F0000}"/>
    <cellStyle name="Calculation 8 4 2 3 4" xfId="21707" xr:uid="{00000000-0005-0000-0000-0000571F0000}"/>
    <cellStyle name="Calculation 8 4 2 3 5" xfId="17496" xr:uid="{00000000-0005-0000-0000-0000581F0000}"/>
    <cellStyle name="Calculation 8 4 2 3 6" xfId="40506" xr:uid="{00000000-0005-0000-0000-0000591F0000}"/>
    <cellStyle name="Calculation 8 4 2 4" xfId="11194" xr:uid="{00000000-0005-0000-0000-00005A1F0000}"/>
    <cellStyle name="Calculation 8 4 2 4 2" xfId="25875" xr:uid="{00000000-0005-0000-0000-00005B1F0000}"/>
    <cellStyle name="Calculation 8 4 2 4 3" xfId="34316" xr:uid="{00000000-0005-0000-0000-00005C1F0000}"/>
    <cellStyle name="Calculation 8 4 2 4 4" xfId="42128" xr:uid="{00000000-0005-0000-0000-00005D1F0000}"/>
    <cellStyle name="Calculation 8 4 2 5" xfId="15117" xr:uid="{00000000-0005-0000-0000-00005E1F0000}"/>
    <cellStyle name="Calculation 8 4 2 5 2" xfId="38237" xr:uid="{00000000-0005-0000-0000-00005F1F0000}"/>
    <cellStyle name="Calculation 8 4 2 5 3" xfId="45355" xr:uid="{00000000-0005-0000-0000-0000601F0000}"/>
    <cellStyle name="Calculation 8 4 2 6" xfId="17759" xr:uid="{00000000-0005-0000-0000-0000611F0000}"/>
    <cellStyle name="Calculation 8 4 2 7" xfId="31211" xr:uid="{00000000-0005-0000-0000-0000621F0000}"/>
    <cellStyle name="Calculation 8 4 2 8" xfId="39091" xr:uid="{00000000-0005-0000-0000-0000631F0000}"/>
    <cellStyle name="Calculation 8 4 3" xfId="3664" xr:uid="{00000000-0005-0000-0000-0000641F0000}"/>
    <cellStyle name="Calculation 8 4 3 2" xfId="7709" xr:uid="{00000000-0005-0000-0000-0000651F0000}"/>
    <cellStyle name="Calculation 8 4 3 2 2" xfId="13592" xr:uid="{00000000-0005-0000-0000-0000661F0000}"/>
    <cellStyle name="Calculation 8 4 3 2 2 2" xfId="36712" xr:uid="{00000000-0005-0000-0000-0000671F0000}"/>
    <cellStyle name="Calculation 8 4 3 2 2 3" xfId="44172" xr:uid="{00000000-0005-0000-0000-0000681F0000}"/>
    <cellStyle name="Calculation 8 4 3 2 3" xfId="10324" xr:uid="{00000000-0005-0000-0000-0000691F0000}"/>
    <cellStyle name="Calculation 8 4 3 2 3 2" xfId="30654" xr:uid="{00000000-0005-0000-0000-00006A1F0000}"/>
    <cellStyle name="Calculation 8 4 3 2 3 3" xfId="41401" xr:uid="{00000000-0005-0000-0000-00006B1F0000}"/>
    <cellStyle name="Calculation 8 4 3 2 4" xfId="22550" xr:uid="{00000000-0005-0000-0000-00006C1F0000}"/>
    <cellStyle name="Calculation 8 4 3 2 5" xfId="20712" xr:uid="{00000000-0005-0000-0000-00006D1F0000}"/>
    <cellStyle name="Calculation 8 4 3 2 6" xfId="40851" xr:uid="{00000000-0005-0000-0000-00006E1F0000}"/>
    <cellStyle name="Calculation 8 4 3 3" xfId="11605" xr:uid="{00000000-0005-0000-0000-00006F1F0000}"/>
    <cellStyle name="Calculation 8 4 3 3 2" xfId="26278" xr:uid="{00000000-0005-0000-0000-0000701F0000}"/>
    <cellStyle name="Calculation 8 4 3 3 3" xfId="34727" xr:uid="{00000000-0005-0000-0000-0000711F0000}"/>
    <cellStyle name="Calculation 8 4 3 3 4" xfId="42509" xr:uid="{00000000-0005-0000-0000-0000721F0000}"/>
    <cellStyle name="Calculation 8 4 3 4" xfId="12357" xr:uid="{00000000-0005-0000-0000-0000731F0000}"/>
    <cellStyle name="Calculation 8 4 3 4 2" xfId="35479" xr:uid="{00000000-0005-0000-0000-0000741F0000}"/>
    <cellStyle name="Calculation 8 4 3 4 3" xfId="43189" xr:uid="{00000000-0005-0000-0000-0000751F0000}"/>
    <cellStyle name="Calculation 8 4 3 5" xfId="18656" xr:uid="{00000000-0005-0000-0000-0000761F0000}"/>
    <cellStyle name="Calculation 8 4 3 6" xfId="28608" xr:uid="{00000000-0005-0000-0000-0000771F0000}"/>
    <cellStyle name="Calculation 8 4 3 7" xfId="39446" xr:uid="{00000000-0005-0000-0000-0000781F0000}"/>
    <cellStyle name="Calculation 8 4 4" xfId="6400" xr:uid="{00000000-0005-0000-0000-0000791F0000}"/>
    <cellStyle name="Calculation 8 4 4 2" xfId="12783" xr:uid="{00000000-0005-0000-0000-00007A1F0000}"/>
    <cellStyle name="Calculation 8 4 4 2 2" xfId="35905" xr:uid="{00000000-0005-0000-0000-00007B1F0000}"/>
    <cellStyle name="Calculation 8 4 4 2 3" xfId="43546" xr:uid="{00000000-0005-0000-0000-00007C1F0000}"/>
    <cellStyle name="Calculation 8 4 4 3" xfId="11790" xr:uid="{00000000-0005-0000-0000-00007D1F0000}"/>
    <cellStyle name="Calculation 8 4 4 3 2" xfId="34912" xr:uid="{00000000-0005-0000-0000-00007E1F0000}"/>
    <cellStyle name="Calculation 8 4 4 3 3" xfId="42679" xr:uid="{00000000-0005-0000-0000-00007F1F0000}"/>
    <cellStyle name="Calculation 8 4 4 4" xfId="21276" xr:uid="{00000000-0005-0000-0000-0000801F0000}"/>
    <cellStyle name="Calculation 8 4 4 5" xfId="29564" xr:uid="{00000000-0005-0000-0000-0000811F0000}"/>
    <cellStyle name="Calculation 8 4 4 6" xfId="40232" xr:uid="{00000000-0005-0000-0000-0000821F0000}"/>
    <cellStyle name="Calculation 8 4 5" xfId="10869" xr:uid="{00000000-0005-0000-0000-0000831F0000}"/>
    <cellStyle name="Calculation 8 4 5 2" xfId="25560" xr:uid="{00000000-0005-0000-0000-0000841F0000}"/>
    <cellStyle name="Calculation 8 4 5 3" xfId="33991" xr:uid="{00000000-0005-0000-0000-0000851F0000}"/>
    <cellStyle name="Calculation 8 4 5 4" xfId="41849" xr:uid="{00000000-0005-0000-0000-0000861F0000}"/>
    <cellStyle name="Calculation 8 4 6" xfId="13926" xr:uid="{00000000-0005-0000-0000-0000871F0000}"/>
    <cellStyle name="Calculation 8 4 6 2" xfId="37046" xr:uid="{00000000-0005-0000-0000-0000881F0000}"/>
    <cellStyle name="Calculation 8 4 6 3" xfId="44447" xr:uid="{00000000-0005-0000-0000-0000891F0000}"/>
    <cellStyle name="Calculation 8 4 7" xfId="17054" xr:uid="{00000000-0005-0000-0000-00008A1F0000}"/>
    <cellStyle name="Calculation 8 4 8" xfId="19503" xr:uid="{00000000-0005-0000-0000-00008B1F0000}"/>
    <cellStyle name="Calculation 8 4 9" xfId="38805" xr:uid="{00000000-0005-0000-0000-00008C1F0000}"/>
    <cellStyle name="Calculation 8 5" xfId="1089" xr:uid="{00000000-0005-0000-0000-00008D1F0000}"/>
    <cellStyle name="Calculation 8 5 2" xfId="4196" xr:uid="{00000000-0005-0000-0000-00008E1F0000}"/>
    <cellStyle name="Calculation 8 5 2 2" xfId="8207" xr:uid="{00000000-0005-0000-0000-00008F1F0000}"/>
    <cellStyle name="Calculation 8 5 2 2 2" xfId="13860" xr:uid="{00000000-0005-0000-0000-0000901F0000}"/>
    <cellStyle name="Calculation 8 5 2 2 2 2" xfId="36980" xr:uid="{00000000-0005-0000-0000-0000911F0000}"/>
    <cellStyle name="Calculation 8 5 2 2 2 3" xfId="44388" xr:uid="{00000000-0005-0000-0000-0000921F0000}"/>
    <cellStyle name="Calculation 8 5 2 2 3" xfId="10839" xr:uid="{00000000-0005-0000-0000-0000931F0000}"/>
    <cellStyle name="Calculation 8 5 2 2 3 2" xfId="33961" xr:uid="{00000000-0005-0000-0000-0000941F0000}"/>
    <cellStyle name="Calculation 8 5 2 2 3 3" xfId="41819" xr:uid="{00000000-0005-0000-0000-0000951F0000}"/>
    <cellStyle name="Calculation 8 5 2 2 4" xfId="23028" xr:uid="{00000000-0005-0000-0000-0000961F0000}"/>
    <cellStyle name="Calculation 8 5 2 2 5" xfId="29038" xr:uid="{00000000-0005-0000-0000-0000971F0000}"/>
    <cellStyle name="Calculation 8 5 2 2 6" xfId="41036" xr:uid="{00000000-0005-0000-0000-0000981F0000}"/>
    <cellStyle name="Calculation 8 5 2 3" xfId="11844" xr:uid="{00000000-0005-0000-0000-0000991F0000}"/>
    <cellStyle name="Calculation 8 5 2 3 2" xfId="26511" xr:uid="{00000000-0005-0000-0000-00009A1F0000}"/>
    <cellStyle name="Calculation 8 5 2 3 3" xfId="34966" xr:uid="{00000000-0005-0000-0000-00009B1F0000}"/>
    <cellStyle name="Calculation 8 5 2 3 4" xfId="42730" xr:uid="{00000000-0005-0000-0000-00009C1F0000}"/>
    <cellStyle name="Calculation 8 5 2 4" xfId="13960" xr:uid="{00000000-0005-0000-0000-00009D1F0000}"/>
    <cellStyle name="Calculation 8 5 2 4 2" xfId="37080" xr:uid="{00000000-0005-0000-0000-00009E1F0000}"/>
    <cellStyle name="Calculation 8 5 2 4 3" xfId="44476" xr:uid="{00000000-0005-0000-0000-00009F1F0000}"/>
    <cellStyle name="Calculation 8 5 2 5" xfId="19169" xr:uid="{00000000-0005-0000-0000-0000A01F0000}"/>
    <cellStyle name="Calculation 8 5 2 6" xfId="24473" xr:uid="{00000000-0005-0000-0000-0000A11F0000}"/>
    <cellStyle name="Calculation 8 5 2 7" xfId="39632" xr:uid="{00000000-0005-0000-0000-0000A21F0000}"/>
    <cellStyle name="Calculation 8 5 3" xfId="6088" xr:uid="{00000000-0005-0000-0000-0000A31F0000}"/>
    <cellStyle name="Calculation 8 5 3 2" xfId="12576" xr:uid="{00000000-0005-0000-0000-0000A41F0000}"/>
    <cellStyle name="Calculation 8 5 3 2 2" xfId="35698" xr:uid="{00000000-0005-0000-0000-0000A51F0000}"/>
    <cellStyle name="Calculation 8 5 3 2 3" xfId="43369" xr:uid="{00000000-0005-0000-0000-0000A61F0000}"/>
    <cellStyle name="Calculation 8 5 3 3" xfId="11758" xr:uid="{00000000-0005-0000-0000-0000A71F0000}"/>
    <cellStyle name="Calculation 8 5 3 3 2" xfId="34880" xr:uid="{00000000-0005-0000-0000-0000A81F0000}"/>
    <cellStyle name="Calculation 8 5 3 3 3" xfId="42653" xr:uid="{00000000-0005-0000-0000-0000A91F0000}"/>
    <cellStyle name="Calculation 8 5 3 4" xfId="20974" xr:uid="{00000000-0005-0000-0000-0000AA1F0000}"/>
    <cellStyle name="Calculation 8 5 3 5" xfId="17376" xr:uid="{00000000-0005-0000-0000-0000AB1F0000}"/>
    <cellStyle name="Calculation 8 5 3 6" xfId="40057" xr:uid="{00000000-0005-0000-0000-0000AC1F0000}"/>
    <cellStyle name="Calculation 8 5 4" xfId="10474" xr:uid="{00000000-0005-0000-0000-0000AD1F0000}"/>
    <cellStyle name="Calculation 8 5 4 2" xfId="25178" xr:uid="{00000000-0005-0000-0000-0000AE1F0000}"/>
    <cellStyle name="Calculation 8 5 4 3" xfId="33596" xr:uid="{00000000-0005-0000-0000-0000AF1F0000}"/>
    <cellStyle name="Calculation 8 5 4 4" xfId="41524" xr:uid="{00000000-0005-0000-0000-0000B01F0000}"/>
    <cellStyle name="Calculation 8 5 5" xfId="14261" xr:uid="{00000000-0005-0000-0000-0000B11F0000}"/>
    <cellStyle name="Calculation 8 5 5 2" xfId="37381" xr:uid="{00000000-0005-0000-0000-0000B21F0000}"/>
    <cellStyle name="Calculation 8 5 5 3" xfId="44696" xr:uid="{00000000-0005-0000-0000-0000B31F0000}"/>
    <cellStyle name="Calculation 8 5 6" xfId="16192" xr:uid="{00000000-0005-0000-0000-0000B41F0000}"/>
    <cellStyle name="Calculation 8 5 7" xfId="18090" xr:uid="{00000000-0005-0000-0000-0000B51F0000}"/>
    <cellStyle name="Calculation 8 5 8" xfId="38630" xr:uid="{00000000-0005-0000-0000-0000B61F0000}"/>
    <cellStyle name="Calculation 8 6" xfId="3335" xr:uid="{00000000-0005-0000-0000-0000B71F0000}"/>
    <cellStyle name="Calculation 8 6 2" xfId="7393" xr:uid="{00000000-0005-0000-0000-0000B81F0000}"/>
    <cellStyle name="Calculation 8 6 2 2" xfId="13374" xr:uid="{00000000-0005-0000-0000-0000B91F0000}"/>
    <cellStyle name="Calculation 8 6 2 2 2" xfId="36494" xr:uid="{00000000-0005-0000-0000-0000BA1F0000}"/>
    <cellStyle name="Calculation 8 6 2 2 3" xfId="43995" xr:uid="{00000000-0005-0000-0000-0000BB1F0000}"/>
    <cellStyle name="Calculation 8 6 2 3" xfId="14547" xr:uid="{00000000-0005-0000-0000-0000BC1F0000}"/>
    <cellStyle name="Calculation 8 6 2 3 2" xfId="37667" xr:uid="{00000000-0005-0000-0000-0000BD1F0000}"/>
    <cellStyle name="Calculation 8 6 2 3 3" xfId="44922" xr:uid="{00000000-0005-0000-0000-0000BE1F0000}"/>
    <cellStyle name="Calculation 8 6 2 4" xfId="22242" xr:uid="{00000000-0005-0000-0000-0000BF1F0000}"/>
    <cellStyle name="Calculation 8 6 2 5" xfId="21999" xr:uid="{00000000-0005-0000-0000-0000C01F0000}"/>
    <cellStyle name="Calculation 8 6 2 6" xfId="40672" xr:uid="{00000000-0005-0000-0000-0000C11F0000}"/>
    <cellStyle name="Calculation 8 6 3" xfId="11451" xr:uid="{00000000-0005-0000-0000-0000C21F0000}"/>
    <cellStyle name="Calculation 8 6 3 2" xfId="26127" xr:uid="{00000000-0005-0000-0000-0000C31F0000}"/>
    <cellStyle name="Calculation 8 6 3 3" xfId="34573" xr:uid="{00000000-0005-0000-0000-0000C41F0000}"/>
    <cellStyle name="Calculation 8 6 3 4" xfId="42362" xr:uid="{00000000-0005-0000-0000-0000C51F0000}"/>
    <cellStyle name="Calculation 8 6 4" xfId="12894" xr:uid="{00000000-0005-0000-0000-0000C61F0000}"/>
    <cellStyle name="Calculation 8 6 4 2" xfId="36016" xr:uid="{00000000-0005-0000-0000-0000C71F0000}"/>
    <cellStyle name="Calculation 8 6 4 3" xfId="43622" xr:uid="{00000000-0005-0000-0000-0000C81F0000}"/>
    <cellStyle name="Calculation 8 6 5" xfId="18342" xr:uid="{00000000-0005-0000-0000-0000C91F0000}"/>
    <cellStyle name="Calculation 8 6 6" xfId="28714" xr:uid="{00000000-0005-0000-0000-0000CA1F0000}"/>
    <cellStyle name="Calculation 8 6 7" xfId="39267" xr:uid="{00000000-0005-0000-0000-0000CB1F0000}"/>
    <cellStyle name="Calculation 8 7" xfId="5959" xr:uid="{00000000-0005-0000-0000-0000CC1F0000}"/>
    <cellStyle name="Calculation 8 7 2" xfId="12472" xr:uid="{00000000-0005-0000-0000-0000CD1F0000}"/>
    <cellStyle name="Calculation 8 7 2 2" xfId="35594" xr:uid="{00000000-0005-0000-0000-0000CE1F0000}"/>
    <cellStyle name="Calculation 8 7 2 3" xfId="43279" xr:uid="{00000000-0005-0000-0000-0000CF1F0000}"/>
    <cellStyle name="Calculation 8 7 3" xfId="13793" xr:uid="{00000000-0005-0000-0000-0000D01F0000}"/>
    <cellStyle name="Calculation 8 7 3 2" xfId="36913" xr:uid="{00000000-0005-0000-0000-0000D11F0000}"/>
    <cellStyle name="Calculation 8 7 3 3" xfId="44324" xr:uid="{00000000-0005-0000-0000-0000D21F0000}"/>
    <cellStyle name="Calculation 8 7 4" xfId="20847" xr:uid="{00000000-0005-0000-0000-0000D31F0000}"/>
    <cellStyle name="Calculation 8 7 5" xfId="27013" xr:uid="{00000000-0005-0000-0000-0000D41F0000}"/>
    <cellStyle name="Calculation 8 7 6" xfId="39961" xr:uid="{00000000-0005-0000-0000-0000D51F0000}"/>
    <cellStyle name="Calculation 8 8" xfId="10337" xr:uid="{00000000-0005-0000-0000-0000D61F0000}"/>
    <cellStyle name="Calculation 8 8 2" xfId="25042" xr:uid="{00000000-0005-0000-0000-0000D71F0000}"/>
    <cellStyle name="Calculation 8 8 3" xfId="27838" xr:uid="{00000000-0005-0000-0000-0000D81F0000}"/>
    <cellStyle name="Calculation 8 8 4" xfId="41414" xr:uid="{00000000-0005-0000-0000-0000D91F0000}"/>
    <cellStyle name="Calculation 8 9" xfId="12202" xr:uid="{00000000-0005-0000-0000-0000DA1F0000}"/>
    <cellStyle name="Calculation 8 9 2" xfId="35324" xr:uid="{00000000-0005-0000-0000-0000DB1F0000}"/>
    <cellStyle name="Calculation 8 9 3" xfId="43064" xr:uid="{00000000-0005-0000-0000-0000DC1F0000}"/>
    <cellStyle name="Calculation 9" xfId="782" xr:uid="{00000000-0005-0000-0000-0000DD1F0000}"/>
    <cellStyle name="Calculation 9 10" xfId="15904" xr:uid="{00000000-0005-0000-0000-0000DE1F0000}"/>
    <cellStyle name="Calculation 9 11" xfId="20547" xr:uid="{00000000-0005-0000-0000-0000DF1F0000}"/>
    <cellStyle name="Calculation 9 12" xfId="38535" xr:uid="{00000000-0005-0000-0000-0000E01F0000}"/>
    <cellStyle name="Calculation 9 2" xfId="1141" xr:uid="{00000000-0005-0000-0000-0000E11F0000}"/>
    <cellStyle name="Calculation 9 2 10" xfId="38682" xr:uid="{00000000-0005-0000-0000-0000E21F0000}"/>
    <cellStyle name="Calculation 9 2 2" xfId="1990" xr:uid="{00000000-0005-0000-0000-0000E31F0000}"/>
    <cellStyle name="Calculation 9 2 2 2" xfId="2725" xr:uid="{00000000-0005-0000-0000-0000E41F0000}"/>
    <cellStyle name="Calculation 9 2 2 2 2" xfId="4698" xr:uid="{00000000-0005-0000-0000-0000E51F0000}"/>
    <cellStyle name="Calculation 9 2 2 2 2 2" xfId="8688" xr:uid="{00000000-0005-0000-0000-0000E61F0000}"/>
    <cellStyle name="Calculation 9 2 2 2 2 2 2" xfId="14124" xr:uid="{00000000-0005-0000-0000-0000E71F0000}"/>
    <cellStyle name="Calculation 9 2 2 2 2 2 2 2" xfId="37244" xr:uid="{00000000-0005-0000-0000-0000E81F0000}"/>
    <cellStyle name="Calculation 9 2 2 2 2 2 2 3" xfId="44601" xr:uid="{00000000-0005-0000-0000-0000E91F0000}"/>
    <cellStyle name="Calculation 9 2 2 2 2 2 3" xfId="11543" xr:uid="{00000000-0005-0000-0000-0000EA1F0000}"/>
    <cellStyle name="Calculation 9 2 2 2 2 2 3 2" xfId="34665" xr:uid="{00000000-0005-0000-0000-0000EB1F0000}"/>
    <cellStyle name="Calculation 9 2 2 2 2 2 3 3" xfId="42451" xr:uid="{00000000-0005-0000-0000-0000EC1F0000}"/>
    <cellStyle name="Calculation 9 2 2 2 2 2 4" xfId="23491" xr:uid="{00000000-0005-0000-0000-0000ED1F0000}"/>
    <cellStyle name="Calculation 9 2 2 2 2 2 5" xfId="24771" xr:uid="{00000000-0005-0000-0000-0000EE1F0000}"/>
    <cellStyle name="Calculation 9 2 2 2 2 2 6" xfId="41212" xr:uid="{00000000-0005-0000-0000-0000EF1F0000}"/>
    <cellStyle name="Calculation 9 2 2 2 2 3" xfId="12051" xr:uid="{00000000-0005-0000-0000-0000F01F0000}"/>
    <cellStyle name="Calculation 9 2 2 2 2 3 2" xfId="26711" xr:uid="{00000000-0005-0000-0000-0000F11F0000}"/>
    <cellStyle name="Calculation 9 2 2 2 2 3 3" xfId="35173" xr:uid="{00000000-0005-0000-0000-0000F21F0000}"/>
    <cellStyle name="Calculation 9 2 2 2 2 3 4" xfId="42921" xr:uid="{00000000-0005-0000-0000-0000F31F0000}"/>
    <cellStyle name="Calculation 9 2 2 2 2 4" xfId="15052" xr:uid="{00000000-0005-0000-0000-0000F41F0000}"/>
    <cellStyle name="Calculation 9 2 2 2 2 4 2" xfId="38172" xr:uid="{00000000-0005-0000-0000-0000F51F0000}"/>
    <cellStyle name="Calculation 9 2 2 2 2 4 3" xfId="45293" xr:uid="{00000000-0005-0000-0000-0000F61F0000}"/>
    <cellStyle name="Calculation 9 2 2 2 2 5" xfId="19648" xr:uid="{00000000-0005-0000-0000-0000F71F0000}"/>
    <cellStyle name="Calculation 9 2 2 2 2 6" xfId="21233" xr:uid="{00000000-0005-0000-0000-0000F81F0000}"/>
    <cellStyle name="Calculation 9 2 2 2 2 7" xfId="39808" xr:uid="{00000000-0005-0000-0000-0000F91F0000}"/>
    <cellStyle name="Calculation 9 2 2 2 3" xfId="6846" xr:uid="{00000000-0005-0000-0000-0000FA1F0000}"/>
    <cellStyle name="Calculation 9 2 2 2 3 2" xfId="13106" xr:uid="{00000000-0005-0000-0000-0000FB1F0000}"/>
    <cellStyle name="Calculation 9 2 2 2 3 2 2" xfId="36227" xr:uid="{00000000-0005-0000-0000-0000FC1F0000}"/>
    <cellStyle name="Calculation 9 2 2 2 3 2 3" xfId="43784" xr:uid="{00000000-0005-0000-0000-0000FD1F0000}"/>
    <cellStyle name="Calculation 9 2 2 2 3 3" xfId="15270" xr:uid="{00000000-0005-0000-0000-0000FE1F0000}"/>
    <cellStyle name="Calculation 9 2 2 2 3 3 2" xfId="38390" xr:uid="{00000000-0005-0000-0000-0000FF1F0000}"/>
    <cellStyle name="Calculation 9 2 2 2 3 3 3" xfId="45476" xr:uid="{00000000-0005-0000-0000-000000200000}"/>
    <cellStyle name="Calculation 9 2 2 2 3 4" xfId="21711" xr:uid="{00000000-0005-0000-0000-000001200000}"/>
    <cellStyle name="Calculation 9 2 2 2 3 5" xfId="31309" xr:uid="{00000000-0005-0000-0000-000002200000}"/>
    <cellStyle name="Calculation 9 2 2 2 3 6" xfId="40510" xr:uid="{00000000-0005-0000-0000-000003200000}"/>
    <cellStyle name="Calculation 9 2 2 2 4" xfId="11198" xr:uid="{00000000-0005-0000-0000-000004200000}"/>
    <cellStyle name="Calculation 9 2 2 2 4 2" xfId="25879" xr:uid="{00000000-0005-0000-0000-000005200000}"/>
    <cellStyle name="Calculation 9 2 2 2 4 3" xfId="34320" xr:uid="{00000000-0005-0000-0000-000006200000}"/>
    <cellStyle name="Calculation 9 2 2 2 4 4" xfId="42132" xr:uid="{00000000-0005-0000-0000-000007200000}"/>
    <cellStyle name="Calculation 9 2 2 2 5" xfId="12338" xr:uid="{00000000-0005-0000-0000-000008200000}"/>
    <cellStyle name="Calculation 9 2 2 2 5 2" xfId="35460" xr:uid="{00000000-0005-0000-0000-000009200000}"/>
    <cellStyle name="Calculation 9 2 2 2 5 3" xfId="43173" xr:uid="{00000000-0005-0000-0000-00000A200000}"/>
    <cellStyle name="Calculation 9 2 2 2 6" xfId="17763" xr:uid="{00000000-0005-0000-0000-00000B200000}"/>
    <cellStyle name="Calculation 9 2 2 2 7" xfId="33453" xr:uid="{00000000-0005-0000-0000-00000C200000}"/>
    <cellStyle name="Calculation 9 2 2 2 8" xfId="39095" xr:uid="{00000000-0005-0000-0000-00000D200000}"/>
    <cellStyle name="Calculation 9 2 2 3" xfId="3668" xr:uid="{00000000-0005-0000-0000-00000E200000}"/>
    <cellStyle name="Calculation 9 2 2 3 2" xfId="7713" xr:uid="{00000000-0005-0000-0000-00000F200000}"/>
    <cellStyle name="Calculation 9 2 2 3 2 2" xfId="13596" xr:uid="{00000000-0005-0000-0000-000010200000}"/>
    <cellStyle name="Calculation 9 2 2 3 2 2 2" xfId="36716" xr:uid="{00000000-0005-0000-0000-000011200000}"/>
    <cellStyle name="Calculation 9 2 2 3 2 2 3" xfId="44176" xr:uid="{00000000-0005-0000-0000-000012200000}"/>
    <cellStyle name="Calculation 9 2 2 3 2 3" xfId="12366" xr:uid="{00000000-0005-0000-0000-000013200000}"/>
    <cellStyle name="Calculation 9 2 2 3 2 3 2" xfId="35488" xr:uid="{00000000-0005-0000-0000-000014200000}"/>
    <cellStyle name="Calculation 9 2 2 3 2 3 3" xfId="43198" xr:uid="{00000000-0005-0000-0000-000015200000}"/>
    <cellStyle name="Calculation 9 2 2 3 2 4" xfId="22554" xr:uid="{00000000-0005-0000-0000-000016200000}"/>
    <cellStyle name="Calculation 9 2 2 3 2 5" xfId="17304" xr:uid="{00000000-0005-0000-0000-000017200000}"/>
    <cellStyle name="Calculation 9 2 2 3 2 6" xfId="40855" xr:uid="{00000000-0005-0000-0000-000018200000}"/>
    <cellStyle name="Calculation 9 2 2 3 3" xfId="11609" xr:uid="{00000000-0005-0000-0000-000019200000}"/>
    <cellStyle name="Calculation 9 2 2 3 3 2" xfId="26282" xr:uid="{00000000-0005-0000-0000-00001A200000}"/>
    <cellStyle name="Calculation 9 2 2 3 3 3" xfId="34731" xr:uid="{00000000-0005-0000-0000-00001B200000}"/>
    <cellStyle name="Calculation 9 2 2 3 3 4" xfId="42513" xr:uid="{00000000-0005-0000-0000-00001C200000}"/>
    <cellStyle name="Calculation 9 2 2 3 4" xfId="11370" xr:uid="{00000000-0005-0000-0000-00001D200000}"/>
    <cellStyle name="Calculation 9 2 2 3 4 2" xfId="34492" xr:uid="{00000000-0005-0000-0000-00001E200000}"/>
    <cellStyle name="Calculation 9 2 2 3 4 3" xfId="42296" xr:uid="{00000000-0005-0000-0000-00001F200000}"/>
    <cellStyle name="Calculation 9 2 2 3 5" xfId="18660" xr:uid="{00000000-0005-0000-0000-000020200000}"/>
    <cellStyle name="Calculation 9 2 2 3 6" xfId="31640" xr:uid="{00000000-0005-0000-0000-000021200000}"/>
    <cellStyle name="Calculation 9 2 2 3 7" xfId="39450" xr:uid="{00000000-0005-0000-0000-000022200000}"/>
    <cellStyle name="Calculation 9 2 2 4" xfId="6404" xr:uid="{00000000-0005-0000-0000-000023200000}"/>
    <cellStyle name="Calculation 9 2 2 4 2" xfId="12787" xr:uid="{00000000-0005-0000-0000-000024200000}"/>
    <cellStyle name="Calculation 9 2 2 4 2 2" xfId="35909" xr:uid="{00000000-0005-0000-0000-000025200000}"/>
    <cellStyle name="Calculation 9 2 2 4 2 3" xfId="43550" xr:uid="{00000000-0005-0000-0000-000026200000}"/>
    <cellStyle name="Calculation 9 2 2 4 3" xfId="12346" xr:uid="{00000000-0005-0000-0000-000027200000}"/>
    <cellStyle name="Calculation 9 2 2 4 3 2" xfId="35468" xr:uid="{00000000-0005-0000-0000-000028200000}"/>
    <cellStyle name="Calculation 9 2 2 4 3 3" xfId="43180" xr:uid="{00000000-0005-0000-0000-000029200000}"/>
    <cellStyle name="Calculation 9 2 2 4 4" xfId="21280" xr:uid="{00000000-0005-0000-0000-00002A200000}"/>
    <cellStyle name="Calculation 9 2 2 4 5" xfId="26015" xr:uid="{00000000-0005-0000-0000-00002B200000}"/>
    <cellStyle name="Calculation 9 2 2 4 6" xfId="40236" xr:uid="{00000000-0005-0000-0000-00002C200000}"/>
    <cellStyle name="Calculation 9 2 2 5" xfId="10873" xr:uid="{00000000-0005-0000-0000-00002D200000}"/>
    <cellStyle name="Calculation 9 2 2 5 2" xfId="25564" xr:uid="{00000000-0005-0000-0000-00002E200000}"/>
    <cellStyle name="Calculation 9 2 2 5 3" xfId="33995" xr:uid="{00000000-0005-0000-0000-00002F200000}"/>
    <cellStyle name="Calculation 9 2 2 5 4" xfId="41853" xr:uid="{00000000-0005-0000-0000-000030200000}"/>
    <cellStyle name="Calculation 9 2 2 6" xfId="11736" xr:uid="{00000000-0005-0000-0000-000031200000}"/>
    <cellStyle name="Calculation 9 2 2 6 2" xfId="34858" xr:uid="{00000000-0005-0000-0000-000032200000}"/>
    <cellStyle name="Calculation 9 2 2 6 3" xfId="42633" xr:uid="{00000000-0005-0000-0000-000033200000}"/>
    <cellStyle name="Calculation 9 2 2 7" xfId="17058" xr:uid="{00000000-0005-0000-0000-000034200000}"/>
    <cellStyle name="Calculation 9 2 2 8" xfId="18216" xr:uid="{00000000-0005-0000-0000-000035200000}"/>
    <cellStyle name="Calculation 9 2 2 9" xfId="38809" xr:uid="{00000000-0005-0000-0000-000036200000}"/>
    <cellStyle name="Calculation 9 2 3" xfId="1085" xr:uid="{00000000-0005-0000-0000-000037200000}"/>
    <cellStyle name="Calculation 9 2 3 2" xfId="4192" xr:uid="{00000000-0005-0000-0000-000038200000}"/>
    <cellStyle name="Calculation 9 2 3 2 2" xfId="8203" xr:uid="{00000000-0005-0000-0000-000039200000}"/>
    <cellStyle name="Calculation 9 2 3 2 2 2" xfId="13856" xr:uid="{00000000-0005-0000-0000-00003A200000}"/>
    <cellStyle name="Calculation 9 2 3 2 2 2 2" xfId="36976" xr:uid="{00000000-0005-0000-0000-00003B200000}"/>
    <cellStyle name="Calculation 9 2 3 2 2 2 3" xfId="44384" xr:uid="{00000000-0005-0000-0000-00003C200000}"/>
    <cellStyle name="Calculation 9 2 3 2 2 3" xfId="12129" xr:uid="{00000000-0005-0000-0000-00003D200000}"/>
    <cellStyle name="Calculation 9 2 3 2 2 3 2" xfId="35251" xr:uid="{00000000-0005-0000-0000-00003E200000}"/>
    <cellStyle name="Calculation 9 2 3 2 2 3 3" xfId="42999" xr:uid="{00000000-0005-0000-0000-00003F200000}"/>
    <cellStyle name="Calculation 9 2 3 2 2 4" xfId="23024" xr:uid="{00000000-0005-0000-0000-000040200000}"/>
    <cellStyle name="Calculation 9 2 3 2 2 5" xfId="24339" xr:uid="{00000000-0005-0000-0000-000041200000}"/>
    <cellStyle name="Calculation 9 2 3 2 2 6" xfId="41032" xr:uid="{00000000-0005-0000-0000-000042200000}"/>
    <cellStyle name="Calculation 9 2 3 2 3" xfId="11840" xr:uid="{00000000-0005-0000-0000-000043200000}"/>
    <cellStyle name="Calculation 9 2 3 2 3 2" xfId="26507" xr:uid="{00000000-0005-0000-0000-000044200000}"/>
    <cellStyle name="Calculation 9 2 3 2 3 3" xfId="34962" xr:uid="{00000000-0005-0000-0000-000045200000}"/>
    <cellStyle name="Calculation 9 2 3 2 3 4" xfId="42726" xr:uid="{00000000-0005-0000-0000-000046200000}"/>
    <cellStyle name="Calculation 9 2 3 2 4" xfId="14965" xr:uid="{00000000-0005-0000-0000-000047200000}"/>
    <cellStyle name="Calculation 9 2 3 2 4 2" xfId="38085" xr:uid="{00000000-0005-0000-0000-000048200000}"/>
    <cellStyle name="Calculation 9 2 3 2 4 3" xfId="45212" xr:uid="{00000000-0005-0000-0000-000049200000}"/>
    <cellStyle name="Calculation 9 2 3 2 5" xfId="19165" xr:uid="{00000000-0005-0000-0000-00004A200000}"/>
    <cellStyle name="Calculation 9 2 3 2 6" xfId="29290" xr:uid="{00000000-0005-0000-0000-00004B200000}"/>
    <cellStyle name="Calculation 9 2 3 2 7" xfId="39628" xr:uid="{00000000-0005-0000-0000-00004C200000}"/>
    <cellStyle name="Calculation 9 2 3 3" xfId="6084" xr:uid="{00000000-0005-0000-0000-00004D200000}"/>
    <cellStyle name="Calculation 9 2 3 3 2" xfId="12572" xr:uid="{00000000-0005-0000-0000-00004E200000}"/>
    <cellStyle name="Calculation 9 2 3 3 2 2" xfId="35694" xr:uid="{00000000-0005-0000-0000-00004F200000}"/>
    <cellStyle name="Calculation 9 2 3 3 2 3" xfId="43365" xr:uid="{00000000-0005-0000-0000-000050200000}"/>
    <cellStyle name="Calculation 9 2 3 3 3" xfId="14278" xr:uid="{00000000-0005-0000-0000-000051200000}"/>
    <cellStyle name="Calculation 9 2 3 3 3 2" xfId="37398" xr:uid="{00000000-0005-0000-0000-000052200000}"/>
    <cellStyle name="Calculation 9 2 3 3 3 3" xfId="44712" xr:uid="{00000000-0005-0000-0000-000053200000}"/>
    <cellStyle name="Calculation 9 2 3 3 4" xfId="20970" xr:uid="{00000000-0005-0000-0000-000054200000}"/>
    <cellStyle name="Calculation 9 2 3 3 5" xfId="22194" xr:uid="{00000000-0005-0000-0000-000055200000}"/>
    <cellStyle name="Calculation 9 2 3 3 6" xfId="40053" xr:uid="{00000000-0005-0000-0000-000056200000}"/>
    <cellStyle name="Calculation 9 2 3 4" xfId="10470" xr:uid="{00000000-0005-0000-0000-000057200000}"/>
    <cellStyle name="Calculation 9 2 3 4 2" xfId="25174" xr:uid="{00000000-0005-0000-0000-000058200000}"/>
    <cellStyle name="Calculation 9 2 3 4 3" xfId="33592" xr:uid="{00000000-0005-0000-0000-000059200000}"/>
    <cellStyle name="Calculation 9 2 3 4 4" xfId="41520" xr:uid="{00000000-0005-0000-0000-00005A200000}"/>
    <cellStyle name="Calculation 9 2 3 5" xfId="12016" xr:uid="{00000000-0005-0000-0000-00005B200000}"/>
    <cellStyle name="Calculation 9 2 3 5 2" xfId="35138" xr:uid="{00000000-0005-0000-0000-00005C200000}"/>
    <cellStyle name="Calculation 9 2 3 5 3" xfId="42886" xr:uid="{00000000-0005-0000-0000-00005D200000}"/>
    <cellStyle name="Calculation 9 2 3 6" xfId="16188" xr:uid="{00000000-0005-0000-0000-00005E200000}"/>
    <cellStyle name="Calculation 9 2 3 7" xfId="27815" xr:uid="{00000000-0005-0000-0000-00005F200000}"/>
    <cellStyle name="Calculation 9 2 3 8" xfId="38626" xr:uid="{00000000-0005-0000-0000-000060200000}"/>
    <cellStyle name="Calculation 9 2 4" xfId="3339" xr:uid="{00000000-0005-0000-0000-000061200000}"/>
    <cellStyle name="Calculation 9 2 4 2" xfId="7397" xr:uid="{00000000-0005-0000-0000-000062200000}"/>
    <cellStyle name="Calculation 9 2 4 2 2" xfId="13378" xr:uid="{00000000-0005-0000-0000-000063200000}"/>
    <cellStyle name="Calculation 9 2 4 2 2 2" xfId="36498" xr:uid="{00000000-0005-0000-0000-000064200000}"/>
    <cellStyle name="Calculation 9 2 4 2 2 3" xfId="43999" xr:uid="{00000000-0005-0000-0000-000065200000}"/>
    <cellStyle name="Calculation 9 2 4 2 3" xfId="10925" xr:uid="{00000000-0005-0000-0000-000066200000}"/>
    <cellStyle name="Calculation 9 2 4 2 3 2" xfId="34047" xr:uid="{00000000-0005-0000-0000-000067200000}"/>
    <cellStyle name="Calculation 9 2 4 2 3 3" xfId="41900" xr:uid="{00000000-0005-0000-0000-000068200000}"/>
    <cellStyle name="Calculation 9 2 4 2 4" xfId="22246" xr:uid="{00000000-0005-0000-0000-000069200000}"/>
    <cellStyle name="Calculation 9 2 4 2 5" xfId="20929" xr:uid="{00000000-0005-0000-0000-00006A200000}"/>
    <cellStyle name="Calculation 9 2 4 2 6" xfId="40676" xr:uid="{00000000-0005-0000-0000-00006B200000}"/>
    <cellStyle name="Calculation 9 2 4 3" xfId="11455" xr:uid="{00000000-0005-0000-0000-00006C200000}"/>
    <cellStyle name="Calculation 9 2 4 3 2" xfId="26131" xr:uid="{00000000-0005-0000-0000-00006D200000}"/>
    <cellStyle name="Calculation 9 2 4 3 3" xfId="34577" xr:uid="{00000000-0005-0000-0000-00006E200000}"/>
    <cellStyle name="Calculation 9 2 4 3 4" xfId="42366" xr:uid="{00000000-0005-0000-0000-00006F200000}"/>
    <cellStyle name="Calculation 9 2 4 4" xfId="15144" xr:uid="{00000000-0005-0000-0000-000070200000}"/>
    <cellStyle name="Calculation 9 2 4 4 2" xfId="38264" xr:uid="{00000000-0005-0000-0000-000071200000}"/>
    <cellStyle name="Calculation 9 2 4 4 3" xfId="45380" xr:uid="{00000000-0005-0000-0000-000072200000}"/>
    <cellStyle name="Calculation 9 2 4 5" xfId="18346" xr:uid="{00000000-0005-0000-0000-000073200000}"/>
    <cellStyle name="Calculation 9 2 4 6" xfId="32832" xr:uid="{00000000-0005-0000-0000-000074200000}"/>
    <cellStyle name="Calculation 9 2 4 7" xfId="39271" xr:uid="{00000000-0005-0000-0000-000075200000}"/>
    <cellStyle name="Calculation 9 2 5" xfId="6140" xr:uid="{00000000-0005-0000-0000-000076200000}"/>
    <cellStyle name="Calculation 9 2 5 2" xfId="12628" xr:uid="{00000000-0005-0000-0000-000077200000}"/>
    <cellStyle name="Calculation 9 2 5 2 2" xfId="35750" xr:uid="{00000000-0005-0000-0000-000078200000}"/>
    <cellStyle name="Calculation 9 2 5 2 3" xfId="43421" xr:uid="{00000000-0005-0000-0000-000079200000}"/>
    <cellStyle name="Calculation 9 2 5 3" xfId="14359" xr:uid="{00000000-0005-0000-0000-00007A200000}"/>
    <cellStyle name="Calculation 9 2 5 3 2" xfId="37479" xr:uid="{00000000-0005-0000-0000-00007B200000}"/>
    <cellStyle name="Calculation 9 2 5 3 3" xfId="44779" xr:uid="{00000000-0005-0000-0000-00007C200000}"/>
    <cellStyle name="Calculation 9 2 5 4" xfId="21026" xr:uid="{00000000-0005-0000-0000-00007D200000}"/>
    <cellStyle name="Calculation 9 2 5 5" xfId="30606" xr:uid="{00000000-0005-0000-0000-00007E200000}"/>
    <cellStyle name="Calculation 9 2 5 6" xfId="40109" xr:uid="{00000000-0005-0000-0000-00007F200000}"/>
    <cellStyle name="Calculation 9 2 6" xfId="10526" xr:uid="{00000000-0005-0000-0000-000080200000}"/>
    <cellStyle name="Calculation 9 2 6 2" xfId="25230" xr:uid="{00000000-0005-0000-0000-000081200000}"/>
    <cellStyle name="Calculation 9 2 6 3" xfId="33648" xr:uid="{00000000-0005-0000-0000-000082200000}"/>
    <cellStyle name="Calculation 9 2 6 4" xfId="41576" xr:uid="{00000000-0005-0000-0000-000083200000}"/>
    <cellStyle name="Calculation 9 2 7" xfId="12266" xr:uid="{00000000-0005-0000-0000-000084200000}"/>
    <cellStyle name="Calculation 9 2 7 2" xfId="35388" xr:uid="{00000000-0005-0000-0000-000085200000}"/>
    <cellStyle name="Calculation 9 2 7 3" xfId="43116" xr:uid="{00000000-0005-0000-0000-000086200000}"/>
    <cellStyle name="Calculation 9 2 8" xfId="16244" xr:uid="{00000000-0005-0000-0000-000087200000}"/>
    <cellStyle name="Calculation 9 2 9" xfId="19973" xr:uid="{00000000-0005-0000-0000-000088200000}"/>
    <cellStyle name="Calculation 9 3" xfId="1142" xr:uid="{00000000-0005-0000-0000-000089200000}"/>
    <cellStyle name="Calculation 9 3 10" xfId="38683" xr:uid="{00000000-0005-0000-0000-00008A200000}"/>
    <cellStyle name="Calculation 9 3 2" xfId="1991" xr:uid="{00000000-0005-0000-0000-00008B200000}"/>
    <cellStyle name="Calculation 9 3 2 2" xfId="2726" xr:uid="{00000000-0005-0000-0000-00008C200000}"/>
    <cellStyle name="Calculation 9 3 2 2 2" xfId="4699" xr:uid="{00000000-0005-0000-0000-00008D200000}"/>
    <cellStyle name="Calculation 9 3 2 2 2 2" xfId="8689" xr:uid="{00000000-0005-0000-0000-00008E200000}"/>
    <cellStyle name="Calculation 9 3 2 2 2 2 2" xfId="14125" xr:uid="{00000000-0005-0000-0000-00008F200000}"/>
    <cellStyle name="Calculation 9 3 2 2 2 2 2 2" xfId="37245" xr:uid="{00000000-0005-0000-0000-000090200000}"/>
    <cellStyle name="Calculation 9 3 2 2 2 2 2 3" xfId="44602" xr:uid="{00000000-0005-0000-0000-000091200000}"/>
    <cellStyle name="Calculation 9 3 2 2 2 2 3" xfId="13788" xr:uid="{00000000-0005-0000-0000-000092200000}"/>
    <cellStyle name="Calculation 9 3 2 2 2 2 3 2" xfId="36908" xr:uid="{00000000-0005-0000-0000-000093200000}"/>
    <cellStyle name="Calculation 9 3 2 2 2 2 3 3" xfId="44319" xr:uid="{00000000-0005-0000-0000-000094200000}"/>
    <cellStyle name="Calculation 9 3 2 2 2 2 4" xfId="23492" xr:uid="{00000000-0005-0000-0000-000095200000}"/>
    <cellStyle name="Calculation 9 3 2 2 2 2 5" xfId="20794" xr:uid="{00000000-0005-0000-0000-000096200000}"/>
    <cellStyle name="Calculation 9 3 2 2 2 2 6" xfId="41213" xr:uid="{00000000-0005-0000-0000-000097200000}"/>
    <cellStyle name="Calculation 9 3 2 2 2 3" xfId="12052" xr:uid="{00000000-0005-0000-0000-000098200000}"/>
    <cellStyle name="Calculation 9 3 2 2 2 3 2" xfId="26712" xr:uid="{00000000-0005-0000-0000-000099200000}"/>
    <cellStyle name="Calculation 9 3 2 2 2 3 3" xfId="35174" xr:uid="{00000000-0005-0000-0000-00009A200000}"/>
    <cellStyle name="Calculation 9 3 2 2 2 3 4" xfId="42922" xr:uid="{00000000-0005-0000-0000-00009B200000}"/>
    <cellStyle name="Calculation 9 3 2 2 2 4" xfId="14323" xr:uid="{00000000-0005-0000-0000-00009C200000}"/>
    <cellStyle name="Calculation 9 3 2 2 2 4 2" xfId="37443" xr:uid="{00000000-0005-0000-0000-00009D200000}"/>
    <cellStyle name="Calculation 9 3 2 2 2 4 3" xfId="44750" xr:uid="{00000000-0005-0000-0000-00009E200000}"/>
    <cellStyle name="Calculation 9 3 2 2 2 5" xfId="19649" xr:uid="{00000000-0005-0000-0000-00009F200000}"/>
    <cellStyle name="Calculation 9 3 2 2 2 6" xfId="16112" xr:uid="{00000000-0005-0000-0000-0000A0200000}"/>
    <cellStyle name="Calculation 9 3 2 2 2 7" xfId="39809" xr:uid="{00000000-0005-0000-0000-0000A1200000}"/>
    <cellStyle name="Calculation 9 3 2 2 3" xfId="6847" xr:uid="{00000000-0005-0000-0000-0000A2200000}"/>
    <cellStyle name="Calculation 9 3 2 2 3 2" xfId="13107" xr:uid="{00000000-0005-0000-0000-0000A3200000}"/>
    <cellStyle name="Calculation 9 3 2 2 3 2 2" xfId="36228" xr:uid="{00000000-0005-0000-0000-0000A4200000}"/>
    <cellStyle name="Calculation 9 3 2 2 3 2 3" xfId="43785" xr:uid="{00000000-0005-0000-0000-0000A5200000}"/>
    <cellStyle name="Calculation 9 3 2 2 3 3" xfId="15189" xr:uid="{00000000-0005-0000-0000-0000A6200000}"/>
    <cellStyle name="Calculation 9 3 2 2 3 3 2" xfId="38309" xr:uid="{00000000-0005-0000-0000-0000A7200000}"/>
    <cellStyle name="Calculation 9 3 2 2 3 3 3" xfId="45414" xr:uid="{00000000-0005-0000-0000-0000A8200000}"/>
    <cellStyle name="Calculation 9 3 2 2 3 4" xfId="21712" xr:uid="{00000000-0005-0000-0000-0000A9200000}"/>
    <cellStyle name="Calculation 9 3 2 2 3 5" xfId="30617" xr:uid="{00000000-0005-0000-0000-0000AA200000}"/>
    <cellStyle name="Calculation 9 3 2 2 3 6" xfId="40511" xr:uid="{00000000-0005-0000-0000-0000AB200000}"/>
    <cellStyle name="Calculation 9 3 2 2 4" xfId="11199" xr:uid="{00000000-0005-0000-0000-0000AC200000}"/>
    <cellStyle name="Calculation 9 3 2 2 4 2" xfId="25880" xr:uid="{00000000-0005-0000-0000-0000AD200000}"/>
    <cellStyle name="Calculation 9 3 2 2 4 3" xfId="34321" xr:uid="{00000000-0005-0000-0000-0000AE200000}"/>
    <cellStyle name="Calculation 9 3 2 2 4 4" xfId="42133" xr:uid="{00000000-0005-0000-0000-0000AF200000}"/>
    <cellStyle name="Calculation 9 3 2 2 5" xfId="10632" xr:uid="{00000000-0005-0000-0000-0000B0200000}"/>
    <cellStyle name="Calculation 9 3 2 2 5 2" xfId="33754" xr:uid="{00000000-0005-0000-0000-0000B1200000}"/>
    <cellStyle name="Calculation 9 3 2 2 5 3" xfId="41665" xr:uid="{00000000-0005-0000-0000-0000B2200000}"/>
    <cellStyle name="Calculation 9 3 2 2 6" xfId="17764" xr:uid="{00000000-0005-0000-0000-0000B3200000}"/>
    <cellStyle name="Calculation 9 3 2 2 7" xfId="31494" xr:uid="{00000000-0005-0000-0000-0000B4200000}"/>
    <cellStyle name="Calculation 9 3 2 2 8" xfId="39096" xr:uid="{00000000-0005-0000-0000-0000B5200000}"/>
    <cellStyle name="Calculation 9 3 2 3" xfId="3669" xr:uid="{00000000-0005-0000-0000-0000B6200000}"/>
    <cellStyle name="Calculation 9 3 2 3 2" xfId="7714" xr:uid="{00000000-0005-0000-0000-0000B7200000}"/>
    <cellStyle name="Calculation 9 3 2 3 2 2" xfId="13597" xr:uid="{00000000-0005-0000-0000-0000B8200000}"/>
    <cellStyle name="Calculation 9 3 2 3 2 2 2" xfId="36717" xr:uid="{00000000-0005-0000-0000-0000B9200000}"/>
    <cellStyle name="Calculation 9 3 2 3 2 2 3" xfId="44177" xr:uid="{00000000-0005-0000-0000-0000BA200000}"/>
    <cellStyle name="Calculation 9 3 2 3 2 3" xfId="11270" xr:uid="{00000000-0005-0000-0000-0000BB200000}"/>
    <cellStyle name="Calculation 9 3 2 3 2 3 2" xfId="34392" xr:uid="{00000000-0005-0000-0000-0000BC200000}"/>
    <cellStyle name="Calculation 9 3 2 3 2 3 3" xfId="42204" xr:uid="{00000000-0005-0000-0000-0000BD200000}"/>
    <cellStyle name="Calculation 9 3 2 3 2 4" xfId="22555" xr:uid="{00000000-0005-0000-0000-0000BE200000}"/>
    <cellStyle name="Calculation 9 3 2 3 2 5" xfId="30402" xr:uid="{00000000-0005-0000-0000-0000BF200000}"/>
    <cellStyle name="Calculation 9 3 2 3 2 6" xfId="40856" xr:uid="{00000000-0005-0000-0000-0000C0200000}"/>
    <cellStyle name="Calculation 9 3 2 3 3" xfId="11610" xr:uid="{00000000-0005-0000-0000-0000C1200000}"/>
    <cellStyle name="Calculation 9 3 2 3 3 2" xfId="26283" xr:uid="{00000000-0005-0000-0000-0000C2200000}"/>
    <cellStyle name="Calculation 9 3 2 3 3 3" xfId="34732" xr:uid="{00000000-0005-0000-0000-0000C3200000}"/>
    <cellStyle name="Calculation 9 3 2 3 3 4" xfId="42514" xr:uid="{00000000-0005-0000-0000-0000C4200000}"/>
    <cellStyle name="Calculation 9 3 2 3 4" xfId="10757" xr:uid="{00000000-0005-0000-0000-0000C5200000}"/>
    <cellStyle name="Calculation 9 3 2 3 4 2" xfId="33879" xr:uid="{00000000-0005-0000-0000-0000C6200000}"/>
    <cellStyle name="Calculation 9 3 2 3 4 3" xfId="41754" xr:uid="{00000000-0005-0000-0000-0000C7200000}"/>
    <cellStyle name="Calculation 9 3 2 3 5" xfId="18661" xr:uid="{00000000-0005-0000-0000-0000C8200000}"/>
    <cellStyle name="Calculation 9 3 2 3 6" xfId="30791" xr:uid="{00000000-0005-0000-0000-0000C9200000}"/>
    <cellStyle name="Calculation 9 3 2 3 7" xfId="39451" xr:uid="{00000000-0005-0000-0000-0000CA200000}"/>
    <cellStyle name="Calculation 9 3 2 4" xfId="6405" xr:uid="{00000000-0005-0000-0000-0000CB200000}"/>
    <cellStyle name="Calculation 9 3 2 4 2" xfId="12788" xr:uid="{00000000-0005-0000-0000-0000CC200000}"/>
    <cellStyle name="Calculation 9 3 2 4 2 2" xfId="35910" xr:uid="{00000000-0005-0000-0000-0000CD200000}"/>
    <cellStyle name="Calculation 9 3 2 4 2 3" xfId="43551" xr:uid="{00000000-0005-0000-0000-0000CE200000}"/>
    <cellStyle name="Calculation 9 3 2 4 3" xfId="11395" xr:uid="{00000000-0005-0000-0000-0000CF200000}"/>
    <cellStyle name="Calculation 9 3 2 4 3 2" xfId="34517" xr:uid="{00000000-0005-0000-0000-0000D0200000}"/>
    <cellStyle name="Calculation 9 3 2 4 3 3" xfId="42313" xr:uid="{00000000-0005-0000-0000-0000D1200000}"/>
    <cellStyle name="Calculation 9 3 2 4 4" xfId="21281" xr:uid="{00000000-0005-0000-0000-0000D2200000}"/>
    <cellStyle name="Calculation 9 3 2 4 5" xfId="28418" xr:uid="{00000000-0005-0000-0000-0000D3200000}"/>
    <cellStyle name="Calculation 9 3 2 4 6" xfId="40237" xr:uid="{00000000-0005-0000-0000-0000D4200000}"/>
    <cellStyle name="Calculation 9 3 2 5" xfId="10874" xr:uid="{00000000-0005-0000-0000-0000D5200000}"/>
    <cellStyle name="Calculation 9 3 2 5 2" xfId="25565" xr:uid="{00000000-0005-0000-0000-0000D6200000}"/>
    <cellStyle name="Calculation 9 3 2 5 3" xfId="33996" xr:uid="{00000000-0005-0000-0000-0000D7200000}"/>
    <cellStyle name="Calculation 9 3 2 5 4" xfId="41854" xr:uid="{00000000-0005-0000-0000-0000D8200000}"/>
    <cellStyle name="Calculation 9 3 2 6" xfId="14429" xr:uid="{00000000-0005-0000-0000-0000D9200000}"/>
    <cellStyle name="Calculation 9 3 2 6 2" xfId="37549" xr:uid="{00000000-0005-0000-0000-0000DA200000}"/>
    <cellStyle name="Calculation 9 3 2 6 3" xfId="44834" xr:uid="{00000000-0005-0000-0000-0000DB200000}"/>
    <cellStyle name="Calculation 9 3 2 7" xfId="17059" xr:uid="{00000000-0005-0000-0000-0000DC200000}"/>
    <cellStyle name="Calculation 9 3 2 8" xfId="18561" xr:uid="{00000000-0005-0000-0000-0000DD200000}"/>
    <cellStyle name="Calculation 9 3 2 9" xfId="38810" xr:uid="{00000000-0005-0000-0000-0000DE200000}"/>
    <cellStyle name="Calculation 9 3 3" xfId="1084" xr:uid="{00000000-0005-0000-0000-0000DF200000}"/>
    <cellStyle name="Calculation 9 3 3 2" xfId="4191" xr:uid="{00000000-0005-0000-0000-0000E0200000}"/>
    <cellStyle name="Calculation 9 3 3 2 2" xfId="8202" xr:uid="{00000000-0005-0000-0000-0000E1200000}"/>
    <cellStyle name="Calculation 9 3 3 2 2 2" xfId="13855" xr:uid="{00000000-0005-0000-0000-0000E2200000}"/>
    <cellStyle name="Calculation 9 3 3 2 2 2 2" xfId="36975" xr:uid="{00000000-0005-0000-0000-0000E3200000}"/>
    <cellStyle name="Calculation 9 3 3 2 2 2 3" xfId="44383" xr:uid="{00000000-0005-0000-0000-0000E4200000}"/>
    <cellStyle name="Calculation 9 3 3 2 2 3" xfId="11357" xr:uid="{00000000-0005-0000-0000-0000E5200000}"/>
    <cellStyle name="Calculation 9 3 3 2 2 3 2" xfId="34479" xr:uid="{00000000-0005-0000-0000-0000E6200000}"/>
    <cellStyle name="Calculation 9 3 3 2 2 3 3" xfId="42284" xr:uid="{00000000-0005-0000-0000-0000E7200000}"/>
    <cellStyle name="Calculation 9 3 3 2 2 4" xfId="23023" xr:uid="{00000000-0005-0000-0000-0000E8200000}"/>
    <cellStyle name="Calculation 9 3 3 2 2 5" xfId="17131" xr:uid="{00000000-0005-0000-0000-0000E9200000}"/>
    <cellStyle name="Calculation 9 3 3 2 2 6" xfId="41031" xr:uid="{00000000-0005-0000-0000-0000EA200000}"/>
    <cellStyle name="Calculation 9 3 3 2 3" xfId="11839" xr:uid="{00000000-0005-0000-0000-0000EB200000}"/>
    <cellStyle name="Calculation 9 3 3 2 3 2" xfId="26506" xr:uid="{00000000-0005-0000-0000-0000EC200000}"/>
    <cellStyle name="Calculation 9 3 3 2 3 3" xfId="34961" xr:uid="{00000000-0005-0000-0000-0000ED200000}"/>
    <cellStyle name="Calculation 9 3 3 2 3 4" xfId="42725" xr:uid="{00000000-0005-0000-0000-0000EE200000}"/>
    <cellStyle name="Calculation 9 3 3 2 4" xfId="10813" xr:uid="{00000000-0005-0000-0000-0000EF200000}"/>
    <cellStyle name="Calculation 9 3 3 2 4 2" xfId="33935" xr:uid="{00000000-0005-0000-0000-0000F0200000}"/>
    <cellStyle name="Calculation 9 3 3 2 4 3" xfId="41807" xr:uid="{00000000-0005-0000-0000-0000F1200000}"/>
    <cellStyle name="Calculation 9 3 3 2 5" xfId="19164" xr:uid="{00000000-0005-0000-0000-0000F2200000}"/>
    <cellStyle name="Calculation 9 3 3 2 6" xfId="15834" xr:uid="{00000000-0005-0000-0000-0000F3200000}"/>
    <cellStyle name="Calculation 9 3 3 2 7" xfId="39627" xr:uid="{00000000-0005-0000-0000-0000F4200000}"/>
    <cellStyle name="Calculation 9 3 3 3" xfId="6083" xr:uid="{00000000-0005-0000-0000-0000F5200000}"/>
    <cellStyle name="Calculation 9 3 3 3 2" xfId="12571" xr:uid="{00000000-0005-0000-0000-0000F6200000}"/>
    <cellStyle name="Calculation 9 3 3 3 2 2" xfId="35693" xr:uid="{00000000-0005-0000-0000-0000F7200000}"/>
    <cellStyle name="Calculation 9 3 3 3 2 3" xfId="43364" xr:uid="{00000000-0005-0000-0000-0000F8200000}"/>
    <cellStyle name="Calculation 9 3 3 3 3" xfId="14995" xr:uid="{00000000-0005-0000-0000-0000F9200000}"/>
    <cellStyle name="Calculation 9 3 3 3 3 2" xfId="38115" xr:uid="{00000000-0005-0000-0000-0000FA200000}"/>
    <cellStyle name="Calculation 9 3 3 3 3 3" xfId="45241" xr:uid="{00000000-0005-0000-0000-0000FB200000}"/>
    <cellStyle name="Calculation 9 3 3 3 4" xfId="20969" xr:uid="{00000000-0005-0000-0000-0000FC200000}"/>
    <cellStyle name="Calculation 9 3 3 3 5" xfId="18225" xr:uid="{00000000-0005-0000-0000-0000FD200000}"/>
    <cellStyle name="Calculation 9 3 3 3 6" xfId="40052" xr:uid="{00000000-0005-0000-0000-0000FE200000}"/>
    <cellStyle name="Calculation 9 3 3 4" xfId="10469" xr:uid="{00000000-0005-0000-0000-0000FF200000}"/>
    <cellStyle name="Calculation 9 3 3 4 2" xfId="25173" xr:uid="{00000000-0005-0000-0000-000000210000}"/>
    <cellStyle name="Calculation 9 3 3 4 3" xfId="33591" xr:uid="{00000000-0005-0000-0000-000001210000}"/>
    <cellStyle name="Calculation 9 3 3 4 4" xfId="41519" xr:uid="{00000000-0005-0000-0000-000002210000}"/>
    <cellStyle name="Calculation 9 3 3 5" xfId="14499" xr:uid="{00000000-0005-0000-0000-000003210000}"/>
    <cellStyle name="Calculation 9 3 3 5 2" xfId="37619" xr:uid="{00000000-0005-0000-0000-000004210000}"/>
    <cellStyle name="Calculation 9 3 3 5 3" xfId="44888" xr:uid="{00000000-0005-0000-0000-000005210000}"/>
    <cellStyle name="Calculation 9 3 3 6" xfId="16187" xr:uid="{00000000-0005-0000-0000-000006210000}"/>
    <cellStyle name="Calculation 9 3 3 7" xfId="31644" xr:uid="{00000000-0005-0000-0000-000007210000}"/>
    <cellStyle name="Calculation 9 3 3 8" xfId="38625" xr:uid="{00000000-0005-0000-0000-000008210000}"/>
    <cellStyle name="Calculation 9 3 4" xfId="3340" xr:uid="{00000000-0005-0000-0000-000009210000}"/>
    <cellStyle name="Calculation 9 3 4 2" xfId="7398" xr:uid="{00000000-0005-0000-0000-00000A210000}"/>
    <cellStyle name="Calculation 9 3 4 2 2" xfId="13379" xr:uid="{00000000-0005-0000-0000-00000B210000}"/>
    <cellStyle name="Calculation 9 3 4 2 2 2" xfId="36499" xr:uid="{00000000-0005-0000-0000-00000C210000}"/>
    <cellStyle name="Calculation 9 3 4 2 2 3" xfId="44000" xr:uid="{00000000-0005-0000-0000-00000D210000}"/>
    <cellStyle name="Calculation 9 3 4 2 3" xfId="10702" xr:uid="{00000000-0005-0000-0000-00000E210000}"/>
    <cellStyle name="Calculation 9 3 4 2 3 2" xfId="33824" xr:uid="{00000000-0005-0000-0000-00000F210000}"/>
    <cellStyle name="Calculation 9 3 4 2 3 3" xfId="41715" xr:uid="{00000000-0005-0000-0000-000010210000}"/>
    <cellStyle name="Calculation 9 3 4 2 4" xfId="22247" xr:uid="{00000000-0005-0000-0000-000011210000}"/>
    <cellStyle name="Calculation 9 3 4 2 5" xfId="15968" xr:uid="{00000000-0005-0000-0000-000012210000}"/>
    <cellStyle name="Calculation 9 3 4 2 6" xfId="40677" xr:uid="{00000000-0005-0000-0000-000013210000}"/>
    <cellStyle name="Calculation 9 3 4 3" xfId="11456" xr:uid="{00000000-0005-0000-0000-000014210000}"/>
    <cellStyle name="Calculation 9 3 4 3 2" xfId="26132" xr:uid="{00000000-0005-0000-0000-000015210000}"/>
    <cellStyle name="Calculation 9 3 4 3 3" xfId="34578" xr:uid="{00000000-0005-0000-0000-000016210000}"/>
    <cellStyle name="Calculation 9 3 4 3 4" xfId="42367" xr:uid="{00000000-0005-0000-0000-000017210000}"/>
    <cellStyle name="Calculation 9 3 4 4" xfId="13891" xr:uid="{00000000-0005-0000-0000-000018210000}"/>
    <cellStyle name="Calculation 9 3 4 4 2" xfId="37011" xr:uid="{00000000-0005-0000-0000-000019210000}"/>
    <cellStyle name="Calculation 9 3 4 4 3" xfId="44419" xr:uid="{00000000-0005-0000-0000-00001A210000}"/>
    <cellStyle name="Calculation 9 3 4 5" xfId="18347" xr:uid="{00000000-0005-0000-0000-00001B210000}"/>
    <cellStyle name="Calculation 9 3 4 6" xfId="32596" xr:uid="{00000000-0005-0000-0000-00001C210000}"/>
    <cellStyle name="Calculation 9 3 4 7" xfId="39272" xr:uid="{00000000-0005-0000-0000-00001D210000}"/>
    <cellStyle name="Calculation 9 3 5" xfId="6141" xr:uid="{00000000-0005-0000-0000-00001E210000}"/>
    <cellStyle name="Calculation 9 3 5 2" xfId="12629" xr:uid="{00000000-0005-0000-0000-00001F210000}"/>
    <cellStyle name="Calculation 9 3 5 2 2" xfId="35751" xr:uid="{00000000-0005-0000-0000-000020210000}"/>
    <cellStyle name="Calculation 9 3 5 2 3" xfId="43422" xr:uid="{00000000-0005-0000-0000-000021210000}"/>
    <cellStyle name="Calculation 9 3 5 3" xfId="10807" xr:uid="{00000000-0005-0000-0000-000022210000}"/>
    <cellStyle name="Calculation 9 3 5 3 2" xfId="33929" xr:uid="{00000000-0005-0000-0000-000023210000}"/>
    <cellStyle name="Calculation 9 3 5 3 3" xfId="41801" xr:uid="{00000000-0005-0000-0000-000024210000}"/>
    <cellStyle name="Calculation 9 3 5 4" xfId="21027" xr:uid="{00000000-0005-0000-0000-000025210000}"/>
    <cellStyle name="Calculation 9 3 5 5" xfId="23826" xr:uid="{00000000-0005-0000-0000-000026210000}"/>
    <cellStyle name="Calculation 9 3 5 6" xfId="40110" xr:uid="{00000000-0005-0000-0000-000027210000}"/>
    <cellStyle name="Calculation 9 3 6" xfId="10527" xr:uid="{00000000-0005-0000-0000-000028210000}"/>
    <cellStyle name="Calculation 9 3 6 2" xfId="25231" xr:uid="{00000000-0005-0000-0000-000029210000}"/>
    <cellStyle name="Calculation 9 3 6 3" xfId="33649" xr:uid="{00000000-0005-0000-0000-00002A210000}"/>
    <cellStyle name="Calculation 9 3 6 4" xfId="41577" xr:uid="{00000000-0005-0000-0000-00002B210000}"/>
    <cellStyle name="Calculation 9 3 7" xfId="11716" xr:uid="{00000000-0005-0000-0000-00002C210000}"/>
    <cellStyle name="Calculation 9 3 7 2" xfId="34838" xr:uid="{00000000-0005-0000-0000-00002D210000}"/>
    <cellStyle name="Calculation 9 3 7 3" xfId="42617" xr:uid="{00000000-0005-0000-0000-00002E210000}"/>
    <cellStyle name="Calculation 9 3 8" xfId="16245" xr:uid="{00000000-0005-0000-0000-00002F210000}"/>
    <cellStyle name="Calculation 9 3 9" xfId="18578" xr:uid="{00000000-0005-0000-0000-000030210000}"/>
    <cellStyle name="Calculation 9 4" xfId="1989" xr:uid="{00000000-0005-0000-0000-000031210000}"/>
    <cellStyle name="Calculation 9 4 2" xfId="2724" xr:uid="{00000000-0005-0000-0000-000032210000}"/>
    <cellStyle name="Calculation 9 4 2 2" xfId="4697" xr:uid="{00000000-0005-0000-0000-000033210000}"/>
    <cellStyle name="Calculation 9 4 2 2 2" xfId="8687" xr:uid="{00000000-0005-0000-0000-000034210000}"/>
    <cellStyle name="Calculation 9 4 2 2 2 2" xfId="14123" xr:uid="{00000000-0005-0000-0000-000035210000}"/>
    <cellStyle name="Calculation 9 4 2 2 2 2 2" xfId="37243" xr:uid="{00000000-0005-0000-0000-000036210000}"/>
    <cellStyle name="Calculation 9 4 2 2 2 2 3" xfId="44600" xr:uid="{00000000-0005-0000-0000-000037210000}"/>
    <cellStyle name="Calculation 9 4 2 2 2 3" xfId="10647" xr:uid="{00000000-0005-0000-0000-000038210000}"/>
    <cellStyle name="Calculation 9 4 2 2 2 3 2" xfId="33769" xr:uid="{00000000-0005-0000-0000-000039210000}"/>
    <cellStyle name="Calculation 9 4 2 2 2 3 3" xfId="41677" xr:uid="{00000000-0005-0000-0000-00003A210000}"/>
    <cellStyle name="Calculation 9 4 2 2 2 4" xfId="23490" xr:uid="{00000000-0005-0000-0000-00003B210000}"/>
    <cellStyle name="Calculation 9 4 2 2 2 5" xfId="22716" xr:uid="{00000000-0005-0000-0000-00003C210000}"/>
    <cellStyle name="Calculation 9 4 2 2 2 6" xfId="41211" xr:uid="{00000000-0005-0000-0000-00003D210000}"/>
    <cellStyle name="Calculation 9 4 2 2 3" xfId="12050" xr:uid="{00000000-0005-0000-0000-00003E210000}"/>
    <cellStyle name="Calculation 9 4 2 2 3 2" xfId="26710" xr:uid="{00000000-0005-0000-0000-00003F210000}"/>
    <cellStyle name="Calculation 9 4 2 2 3 3" xfId="35172" xr:uid="{00000000-0005-0000-0000-000040210000}"/>
    <cellStyle name="Calculation 9 4 2 2 3 4" xfId="42920" xr:uid="{00000000-0005-0000-0000-000041210000}"/>
    <cellStyle name="Calculation 9 4 2 2 4" xfId="10761" xr:uid="{00000000-0005-0000-0000-000042210000}"/>
    <cellStyle name="Calculation 9 4 2 2 4 2" xfId="33883" xr:uid="{00000000-0005-0000-0000-000043210000}"/>
    <cellStyle name="Calculation 9 4 2 2 4 3" xfId="41758" xr:uid="{00000000-0005-0000-0000-000044210000}"/>
    <cellStyle name="Calculation 9 4 2 2 5" xfId="19647" xr:uid="{00000000-0005-0000-0000-000045210000}"/>
    <cellStyle name="Calculation 9 4 2 2 6" xfId="16415" xr:uid="{00000000-0005-0000-0000-000046210000}"/>
    <cellStyle name="Calculation 9 4 2 2 7" xfId="39807" xr:uid="{00000000-0005-0000-0000-000047210000}"/>
    <cellStyle name="Calculation 9 4 2 3" xfId="6845" xr:uid="{00000000-0005-0000-0000-000048210000}"/>
    <cellStyle name="Calculation 9 4 2 3 2" xfId="13105" xr:uid="{00000000-0005-0000-0000-000049210000}"/>
    <cellStyle name="Calculation 9 4 2 3 2 2" xfId="36226" xr:uid="{00000000-0005-0000-0000-00004A210000}"/>
    <cellStyle name="Calculation 9 4 2 3 2 3" xfId="43783" xr:uid="{00000000-0005-0000-0000-00004B210000}"/>
    <cellStyle name="Calculation 9 4 2 3 3" xfId="15345" xr:uid="{00000000-0005-0000-0000-00004C210000}"/>
    <cellStyle name="Calculation 9 4 2 3 3 2" xfId="38465" xr:uid="{00000000-0005-0000-0000-00004D210000}"/>
    <cellStyle name="Calculation 9 4 2 3 3 3" xfId="45530" xr:uid="{00000000-0005-0000-0000-00004E210000}"/>
    <cellStyle name="Calculation 9 4 2 3 4" xfId="21710" xr:uid="{00000000-0005-0000-0000-00004F210000}"/>
    <cellStyle name="Calculation 9 4 2 3 5" xfId="24126" xr:uid="{00000000-0005-0000-0000-000050210000}"/>
    <cellStyle name="Calculation 9 4 2 3 6" xfId="40509" xr:uid="{00000000-0005-0000-0000-000051210000}"/>
    <cellStyle name="Calculation 9 4 2 4" xfId="11197" xr:uid="{00000000-0005-0000-0000-000052210000}"/>
    <cellStyle name="Calculation 9 4 2 4 2" xfId="25878" xr:uid="{00000000-0005-0000-0000-000053210000}"/>
    <cellStyle name="Calculation 9 4 2 4 3" xfId="34319" xr:uid="{00000000-0005-0000-0000-000054210000}"/>
    <cellStyle name="Calculation 9 4 2 4 4" xfId="42131" xr:uid="{00000000-0005-0000-0000-000055210000}"/>
    <cellStyle name="Calculation 9 4 2 5" xfId="14581" xr:uid="{00000000-0005-0000-0000-000056210000}"/>
    <cellStyle name="Calculation 9 4 2 5 2" xfId="37701" xr:uid="{00000000-0005-0000-0000-000057210000}"/>
    <cellStyle name="Calculation 9 4 2 5 3" xfId="44946" xr:uid="{00000000-0005-0000-0000-000058210000}"/>
    <cellStyle name="Calculation 9 4 2 6" xfId="17762" xr:uid="{00000000-0005-0000-0000-000059210000}"/>
    <cellStyle name="Calculation 9 4 2 7" xfId="23928" xr:uid="{00000000-0005-0000-0000-00005A210000}"/>
    <cellStyle name="Calculation 9 4 2 8" xfId="39094" xr:uid="{00000000-0005-0000-0000-00005B210000}"/>
    <cellStyle name="Calculation 9 4 3" xfId="3667" xr:uid="{00000000-0005-0000-0000-00005C210000}"/>
    <cellStyle name="Calculation 9 4 3 2" xfId="7712" xr:uid="{00000000-0005-0000-0000-00005D210000}"/>
    <cellStyle name="Calculation 9 4 3 2 2" xfId="13595" xr:uid="{00000000-0005-0000-0000-00005E210000}"/>
    <cellStyle name="Calculation 9 4 3 2 2 2" xfId="36715" xr:uid="{00000000-0005-0000-0000-00005F210000}"/>
    <cellStyle name="Calculation 9 4 3 2 2 3" xfId="44175" xr:uid="{00000000-0005-0000-0000-000060210000}"/>
    <cellStyle name="Calculation 9 4 3 2 3" xfId="12409" xr:uid="{00000000-0005-0000-0000-000061210000}"/>
    <cellStyle name="Calculation 9 4 3 2 3 2" xfId="35531" xr:uid="{00000000-0005-0000-0000-000062210000}"/>
    <cellStyle name="Calculation 9 4 3 2 3 3" xfId="43229" xr:uid="{00000000-0005-0000-0000-000063210000}"/>
    <cellStyle name="Calculation 9 4 3 2 4" xfId="22553" xr:uid="{00000000-0005-0000-0000-000064210000}"/>
    <cellStyle name="Calculation 9 4 3 2 5" xfId="29913" xr:uid="{00000000-0005-0000-0000-000065210000}"/>
    <cellStyle name="Calculation 9 4 3 2 6" xfId="40854" xr:uid="{00000000-0005-0000-0000-000066210000}"/>
    <cellStyle name="Calculation 9 4 3 3" xfId="11608" xr:uid="{00000000-0005-0000-0000-000067210000}"/>
    <cellStyle name="Calculation 9 4 3 3 2" xfId="26281" xr:uid="{00000000-0005-0000-0000-000068210000}"/>
    <cellStyle name="Calculation 9 4 3 3 3" xfId="34730" xr:uid="{00000000-0005-0000-0000-000069210000}"/>
    <cellStyle name="Calculation 9 4 3 3 4" xfId="42512" xr:uid="{00000000-0005-0000-0000-00006A210000}"/>
    <cellStyle name="Calculation 9 4 3 4" xfId="14704" xr:uid="{00000000-0005-0000-0000-00006B210000}"/>
    <cellStyle name="Calculation 9 4 3 4 2" xfId="37824" xr:uid="{00000000-0005-0000-0000-00006C210000}"/>
    <cellStyle name="Calculation 9 4 3 4 3" xfId="45043" xr:uid="{00000000-0005-0000-0000-00006D210000}"/>
    <cellStyle name="Calculation 9 4 3 5" xfId="18659" xr:uid="{00000000-0005-0000-0000-00006E210000}"/>
    <cellStyle name="Calculation 9 4 3 6" xfId="29463" xr:uid="{00000000-0005-0000-0000-00006F210000}"/>
    <cellStyle name="Calculation 9 4 3 7" xfId="39449" xr:uid="{00000000-0005-0000-0000-000070210000}"/>
    <cellStyle name="Calculation 9 4 4" xfId="6403" xr:uid="{00000000-0005-0000-0000-000071210000}"/>
    <cellStyle name="Calculation 9 4 4 2" xfId="12786" xr:uid="{00000000-0005-0000-0000-000072210000}"/>
    <cellStyle name="Calculation 9 4 4 2 2" xfId="35908" xr:uid="{00000000-0005-0000-0000-000073210000}"/>
    <cellStyle name="Calculation 9 4 4 2 3" xfId="43549" xr:uid="{00000000-0005-0000-0000-000074210000}"/>
    <cellStyle name="Calculation 9 4 4 3" xfId="12162" xr:uid="{00000000-0005-0000-0000-000075210000}"/>
    <cellStyle name="Calculation 9 4 4 3 2" xfId="35284" xr:uid="{00000000-0005-0000-0000-000076210000}"/>
    <cellStyle name="Calculation 9 4 4 3 3" xfId="43029" xr:uid="{00000000-0005-0000-0000-000077210000}"/>
    <cellStyle name="Calculation 9 4 4 4" xfId="21279" xr:uid="{00000000-0005-0000-0000-000078210000}"/>
    <cellStyle name="Calculation 9 4 4 5" xfId="24448" xr:uid="{00000000-0005-0000-0000-000079210000}"/>
    <cellStyle name="Calculation 9 4 4 6" xfId="40235" xr:uid="{00000000-0005-0000-0000-00007A210000}"/>
    <cellStyle name="Calculation 9 4 5" xfId="10872" xr:uid="{00000000-0005-0000-0000-00007B210000}"/>
    <cellStyle name="Calculation 9 4 5 2" xfId="25563" xr:uid="{00000000-0005-0000-0000-00007C210000}"/>
    <cellStyle name="Calculation 9 4 5 3" xfId="33994" xr:uid="{00000000-0005-0000-0000-00007D210000}"/>
    <cellStyle name="Calculation 9 4 5 4" xfId="41852" xr:uid="{00000000-0005-0000-0000-00007E210000}"/>
    <cellStyle name="Calculation 9 4 6" xfId="13951" xr:uid="{00000000-0005-0000-0000-00007F210000}"/>
    <cellStyle name="Calculation 9 4 6 2" xfId="37071" xr:uid="{00000000-0005-0000-0000-000080210000}"/>
    <cellStyle name="Calculation 9 4 6 3" xfId="44468" xr:uid="{00000000-0005-0000-0000-000081210000}"/>
    <cellStyle name="Calculation 9 4 7" xfId="17057" xr:uid="{00000000-0005-0000-0000-000082210000}"/>
    <cellStyle name="Calculation 9 4 8" xfId="16873" xr:uid="{00000000-0005-0000-0000-000083210000}"/>
    <cellStyle name="Calculation 9 4 9" xfId="38808" xr:uid="{00000000-0005-0000-0000-000084210000}"/>
    <cellStyle name="Calculation 9 5" xfId="1086" xr:uid="{00000000-0005-0000-0000-000085210000}"/>
    <cellStyle name="Calculation 9 5 2" xfId="4193" xr:uid="{00000000-0005-0000-0000-000086210000}"/>
    <cellStyle name="Calculation 9 5 2 2" xfId="8204" xr:uid="{00000000-0005-0000-0000-000087210000}"/>
    <cellStyle name="Calculation 9 5 2 2 2" xfId="13857" xr:uid="{00000000-0005-0000-0000-000088210000}"/>
    <cellStyle name="Calculation 9 5 2 2 2 2" xfId="36977" xr:uid="{00000000-0005-0000-0000-000089210000}"/>
    <cellStyle name="Calculation 9 5 2 2 2 3" xfId="44385" xr:uid="{00000000-0005-0000-0000-00008A210000}"/>
    <cellStyle name="Calculation 9 5 2 2 3" xfId="14426" xr:uid="{00000000-0005-0000-0000-00008B210000}"/>
    <cellStyle name="Calculation 9 5 2 2 3 2" xfId="37546" xr:uid="{00000000-0005-0000-0000-00008C210000}"/>
    <cellStyle name="Calculation 9 5 2 2 3 3" xfId="44831" xr:uid="{00000000-0005-0000-0000-00008D210000}"/>
    <cellStyle name="Calculation 9 5 2 2 4" xfId="23025" xr:uid="{00000000-0005-0000-0000-00008E210000}"/>
    <cellStyle name="Calculation 9 5 2 2 5" xfId="19877" xr:uid="{00000000-0005-0000-0000-00008F210000}"/>
    <cellStyle name="Calculation 9 5 2 2 6" xfId="41033" xr:uid="{00000000-0005-0000-0000-000090210000}"/>
    <cellStyle name="Calculation 9 5 2 3" xfId="11841" xr:uid="{00000000-0005-0000-0000-000091210000}"/>
    <cellStyle name="Calculation 9 5 2 3 2" xfId="26508" xr:uid="{00000000-0005-0000-0000-000092210000}"/>
    <cellStyle name="Calculation 9 5 2 3 3" xfId="34963" xr:uid="{00000000-0005-0000-0000-000093210000}"/>
    <cellStyle name="Calculation 9 5 2 3 4" xfId="42727" xr:uid="{00000000-0005-0000-0000-000094210000}"/>
    <cellStyle name="Calculation 9 5 2 4" xfId="11365" xr:uid="{00000000-0005-0000-0000-000095210000}"/>
    <cellStyle name="Calculation 9 5 2 4 2" xfId="34487" xr:uid="{00000000-0005-0000-0000-000096210000}"/>
    <cellStyle name="Calculation 9 5 2 4 3" xfId="42291" xr:uid="{00000000-0005-0000-0000-000097210000}"/>
    <cellStyle name="Calculation 9 5 2 5" xfId="19166" xr:uid="{00000000-0005-0000-0000-000098210000}"/>
    <cellStyle name="Calculation 9 5 2 6" xfId="22080" xr:uid="{00000000-0005-0000-0000-000099210000}"/>
    <cellStyle name="Calculation 9 5 2 7" xfId="39629" xr:uid="{00000000-0005-0000-0000-00009A210000}"/>
    <cellStyle name="Calculation 9 5 3" xfId="6085" xr:uid="{00000000-0005-0000-0000-00009B210000}"/>
    <cellStyle name="Calculation 9 5 3 2" xfId="12573" xr:uid="{00000000-0005-0000-0000-00009C210000}"/>
    <cellStyle name="Calculation 9 5 3 2 2" xfId="35695" xr:uid="{00000000-0005-0000-0000-00009D210000}"/>
    <cellStyle name="Calculation 9 5 3 2 3" xfId="43366" xr:uid="{00000000-0005-0000-0000-00009E210000}"/>
    <cellStyle name="Calculation 9 5 3 3" xfId="13419" xr:uid="{00000000-0005-0000-0000-00009F210000}"/>
    <cellStyle name="Calculation 9 5 3 3 2" xfId="36539" xr:uid="{00000000-0005-0000-0000-0000A0210000}"/>
    <cellStyle name="Calculation 9 5 3 3 3" xfId="44039" xr:uid="{00000000-0005-0000-0000-0000A1210000}"/>
    <cellStyle name="Calculation 9 5 3 4" xfId="20971" xr:uid="{00000000-0005-0000-0000-0000A2210000}"/>
    <cellStyle name="Calculation 9 5 3 5" xfId="21870" xr:uid="{00000000-0005-0000-0000-0000A3210000}"/>
    <cellStyle name="Calculation 9 5 3 6" xfId="40054" xr:uid="{00000000-0005-0000-0000-0000A4210000}"/>
    <cellStyle name="Calculation 9 5 4" xfId="10471" xr:uid="{00000000-0005-0000-0000-0000A5210000}"/>
    <cellStyle name="Calculation 9 5 4 2" xfId="25175" xr:uid="{00000000-0005-0000-0000-0000A6210000}"/>
    <cellStyle name="Calculation 9 5 4 3" xfId="33593" xr:uid="{00000000-0005-0000-0000-0000A7210000}"/>
    <cellStyle name="Calculation 9 5 4 4" xfId="41521" xr:uid="{00000000-0005-0000-0000-0000A8210000}"/>
    <cellStyle name="Calculation 9 5 5" xfId="12216" xr:uid="{00000000-0005-0000-0000-0000A9210000}"/>
    <cellStyle name="Calculation 9 5 5 2" xfId="35338" xr:uid="{00000000-0005-0000-0000-0000AA210000}"/>
    <cellStyle name="Calculation 9 5 5 3" xfId="43074" xr:uid="{00000000-0005-0000-0000-0000AB210000}"/>
    <cellStyle name="Calculation 9 5 6" xfId="16189" xr:uid="{00000000-0005-0000-0000-0000AC210000}"/>
    <cellStyle name="Calculation 9 5 7" xfId="33465" xr:uid="{00000000-0005-0000-0000-0000AD210000}"/>
    <cellStyle name="Calculation 9 5 8" xfId="38627" xr:uid="{00000000-0005-0000-0000-0000AE210000}"/>
    <cellStyle name="Calculation 9 6" xfId="3338" xr:uid="{00000000-0005-0000-0000-0000AF210000}"/>
    <cellStyle name="Calculation 9 6 2" xfId="7396" xr:uid="{00000000-0005-0000-0000-0000B0210000}"/>
    <cellStyle name="Calculation 9 6 2 2" xfId="13377" xr:uid="{00000000-0005-0000-0000-0000B1210000}"/>
    <cellStyle name="Calculation 9 6 2 2 2" xfId="36497" xr:uid="{00000000-0005-0000-0000-0000B2210000}"/>
    <cellStyle name="Calculation 9 6 2 2 3" xfId="43998" xr:uid="{00000000-0005-0000-0000-0000B3210000}"/>
    <cellStyle name="Calculation 9 6 2 3" xfId="11275" xr:uid="{00000000-0005-0000-0000-0000B4210000}"/>
    <cellStyle name="Calculation 9 6 2 3 2" xfId="34397" xr:uid="{00000000-0005-0000-0000-0000B5210000}"/>
    <cellStyle name="Calculation 9 6 2 3 3" xfId="42209" xr:uid="{00000000-0005-0000-0000-0000B6210000}"/>
    <cellStyle name="Calculation 9 6 2 4" xfId="22245" xr:uid="{00000000-0005-0000-0000-0000B7210000}"/>
    <cellStyle name="Calculation 9 6 2 5" xfId="23131" xr:uid="{00000000-0005-0000-0000-0000B8210000}"/>
    <cellStyle name="Calculation 9 6 2 6" xfId="40675" xr:uid="{00000000-0005-0000-0000-0000B9210000}"/>
    <cellStyle name="Calculation 9 6 3" xfId="11454" xr:uid="{00000000-0005-0000-0000-0000BA210000}"/>
    <cellStyle name="Calculation 9 6 3 2" xfId="26130" xr:uid="{00000000-0005-0000-0000-0000BB210000}"/>
    <cellStyle name="Calculation 9 6 3 3" xfId="34576" xr:uid="{00000000-0005-0000-0000-0000BC210000}"/>
    <cellStyle name="Calculation 9 6 3 4" xfId="42365" xr:uid="{00000000-0005-0000-0000-0000BD210000}"/>
    <cellStyle name="Calculation 9 6 4" xfId="14681" xr:uid="{00000000-0005-0000-0000-0000BE210000}"/>
    <cellStyle name="Calculation 9 6 4 2" xfId="37801" xr:uid="{00000000-0005-0000-0000-0000BF210000}"/>
    <cellStyle name="Calculation 9 6 4 3" xfId="45023" xr:uid="{00000000-0005-0000-0000-0000C0210000}"/>
    <cellStyle name="Calculation 9 6 5" xfId="18345" xr:uid="{00000000-0005-0000-0000-0000C1210000}"/>
    <cellStyle name="Calculation 9 6 6" xfId="20587" xr:uid="{00000000-0005-0000-0000-0000C2210000}"/>
    <cellStyle name="Calculation 9 6 7" xfId="39270" xr:uid="{00000000-0005-0000-0000-0000C3210000}"/>
    <cellStyle name="Calculation 9 7" xfId="5960" xr:uid="{00000000-0005-0000-0000-0000C4210000}"/>
    <cellStyle name="Calculation 9 7 2" xfId="12473" xr:uid="{00000000-0005-0000-0000-0000C5210000}"/>
    <cellStyle name="Calculation 9 7 2 2" xfId="35595" xr:uid="{00000000-0005-0000-0000-0000C6210000}"/>
    <cellStyle name="Calculation 9 7 2 3" xfId="43280" xr:uid="{00000000-0005-0000-0000-0000C7210000}"/>
    <cellStyle name="Calculation 9 7 3" xfId="14693" xr:uid="{00000000-0005-0000-0000-0000C8210000}"/>
    <cellStyle name="Calculation 9 7 3 2" xfId="37813" xr:uid="{00000000-0005-0000-0000-0000C9210000}"/>
    <cellStyle name="Calculation 9 7 3 3" xfId="45033" xr:uid="{00000000-0005-0000-0000-0000CA210000}"/>
    <cellStyle name="Calculation 9 7 4" xfId="20848" xr:uid="{00000000-0005-0000-0000-0000CB210000}"/>
    <cellStyle name="Calculation 9 7 5" xfId="19269" xr:uid="{00000000-0005-0000-0000-0000CC210000}"/>
    <cellStyle name="Calculation 9 7 6" xfId="39962" xr:uid="{00000000-0005-0000-0000-0000CD210000}"/>
    <cellStyle name="Calculation 9 8" xfId="10338" xr:uid="{00000000-0005-0000-0000-0000CE210000}"/>
    <cellStyle name="Calculation 9 8 2" xfId="25043" xr:uid="{00000000-0005-0000-0000-0000CF210000}"/>
    <cellStyle name="Calculation 9 8 3" xfId="15845" xr:uid="{00000000-0005-0000-0000-0000D0210000}"/>
    <cellStyle name="Calculation 9 8 4" xfId="41415" xr:uid="{00000000-0005-0000-0000-0000D1210000}"/>
    <cellStyle name="Calculation 9 9" xfId="10806" xr:uid="{00000000-0005-0000-0000-0000D2210000}"/>
    <cellStyle name="Calculation 9 9 2" xfId="33928" xr:uid="{00000000-0005-0000-0000-0000D3210000}"/>
    <cellStyle name="Calculation 9 9 3" xfId="41800" xr:uid="{00000000-0005-0000-0000-0000D4210000}"/>
    <cellStyle name="Check Cell" xfId="13" builtinId="23" customBuiltin="1"/>
    <cellStyle name="Check Cell 10" xfId="784" xr:uid="{00000000-0005-0000-0000-0000D6210000}"/>
    <cellStyle name="Check Cell 10 2" xfId="1992" xr:uid="{00000000-0005-0000-0000-0000D7210000}"/>
    <cellStyle name="Check Cell 10 2 2" xfId="30244" xr:uid="{00000000-0005-0000-0000-0000D8210000}"/>
    <cellStyle name="Check Cell 10 3" xfId="30029" xr:uid="{00000000-0005-0000-0000-0000D9210000}"/>
    <cellStyle name="Check Cell 11" xfId="785" xr:uid="{00000000-0005-0000-0000-0000DA210000}"/>
    <cellStyle name="Check Cell 11 2" xfId="1993" xr:uid="{00000000-0005-0000-0000-0000DB210000}"/>
    <cellStyle name="Check Cell 11 2 2" xfId="28422" xr:uid="{00000000-0005-0000-0000-0000DC210000}"/>
    <cellStyle name="Check Cell 11 3" xfId="29364" xr:uid="{00000000-0005-0000-0000-0000DD210000}"/>
    <cellStyle name="Check Cell 12" xfId="786" xr:uid="{00000000-0005-0000-0000-0000DE210000}"/>
    <cellStyle name="Check Cell 12 2" xfId="1994" xr:uid="{00000000-0005-0000-0000-0000DF210000}"/>
    <cellStyle name="Check Cell 12 2 2" xfId="30452" xr:uid="{00000000-0005-0000-0000-0000E0210000}"/>
    <cellStyle name="Check Cell 12 3" xfId="24552" xr:uid="{00000000-0005-0000-0000-0000E1210000}"/>
    <cellStyle name="Check Cell 13" xfId="1012" xr:uid="{00000000-0005-0000-0000-0000E2210000}"/>
    <cellStyle name="Check Cell 13 2" xfId="1995" xr:uid="{00000000-0005-0000-0000-0000E3210000}"/>
    <cellStyle name="Check Cell 13 2 2" xfId="30673" xr:uid="{00000000-0005-0000-0000-0000E4210000}"/>
    <cellStyle name="Check Cell 13 3" xfId="15792" xr:uid="{00000000-0005-0000-0000-0000E5210000}"/>
    <cellStyle name="Check Cell 14" xfId="3212" xr:uid="{00000000-0005-0000-0000-0000E6210000}"/>
    <cellStyle name="Check Cell 14 2" xfId="33369" xr:uid="{00000000-0005-0000-0000-0000E7210000}"/>
    <cellStyle name="Check Cell 15" xfId="4103" xr:uid="{00000000-0005-0000-0000-0000E8210000}"/>
    <cellStyle name="Check Cell 15 2" xfId="26786" xr:uid="{00000000-0005-0000-0000-0000E9210000}"/>
    <cellStyle name="Check Cell 16" xfId="4371" xr:uid="{00000000-0005-0000-0000-0000EA210000}"/>
    <cellStyle name="Check Cell 16 2" xfId="33154" xr:uid="{00000000-0005-0000-0000-0000EB210000}"/>
    <cellStyle name="Check Cell 17" xfId="5235" xr:uid="{00000000-0005-0000-0000-0000EC210000}"/>
    <cellStyle name="Check Cell 17 2" xfId="20046" xr:uid="{00000000-0005-0000-0000-0000ED210000}"/>
    <cellStyle name="Check Cell 18" xfId="783" xr:uid="{00000000-0005-0000-0000-0000EE210000}"/>
    <cellStyle name="Check Cell 18 2" xfId="25684" xr:uid="{00000000-0005-0000-0000-0000EF210000}"/>
    <cellStyle name="Check Cell 19" xfId="19032" xr:uid="{00000000-0005-0000-0000-0000F0210000}"/>
    <cellStyle name="Check Cell 2" xfId="787" xr:uid="{00000000-0005-0000-0000-0000F1210000}"/>
    <cellStyle name="Check Cell 2 2" xfId="1996" xr:uid="{00000000-0005-0000-0000-0000F2210000}"/>
    <cellStyle name="Check Cell 2 2 2" xfId="2471" xr:uid="{00000000-0005-0000-0000-0000F3210000}"/>
    <cellStyle name="Check Cell 2 2 2 2" xfId="16418" xr:uid="{00000000-0005-0000-0000-0000F4210000}"/>
    <cellStyle name="Check Cell 2 2 3" xfId="15789" xr:uid="{00000000-0005-0000-0000-0000F5210000}"/>
    <cellStyle name="Check Cell 2 3" xfId="2414" xr:uid="{00000000-0005-0000-0000-0000F6210000}"/>
    <cellStyle name="Check Cell 2 3 2" xfId="30315" xr:uid="{00000000-0005-0000-0000-0000F7210000}"/>
    <cellStyle name="Check Cell 2 4" xfId="29500" xr:uid="{00000000-0005-0000-0000-0000F8210000}"/>
    <cellStyle name="Check Cell 3" xfId="788" xr:uid="{00000000-0005-0000-0000-0000F9210000}"/>
    <cellStyle name="Check Cell 3 2" xfId="1997" xr:uid="{00000000-0005-0000-0000-0000FA210000}"/>
    <cellStyle name="Check Cell 3 2 2" xfId="2472" xr:uid="{00000000-0005-0000-0000-0000FB210000}"/>
    <cellStyle name="Check Cell 3 2 2 2" xfId="17563" xr:uid="{00000000-0005-0000-0000-0000FC210000}"/>
    <cellStyle name="Check Cell 3 2 3" xfId="26061" xr:uid="{00000000-0005-0000-0000-0000FD210000}"/>
    <cellStyle name="Check Cell 3 3" xfId="2376" xr:uid="{00000000-0005-0000-0000-0000FE210000}"/>
    <cellStyle name="Check Cell 3 3 2" xfId="17544" xr:uid="{00000000-0005-0000-0000-0000FF210000}"/>
    <cellStyle name="Check Cell 3 4" xfId="33049" xr:uid="{00000000-0005-0000-0000-000000220000}"/>
    <cellStyle name="Check Cell 4" xfId="789" xr:uid="{00000000-0005-0000-0000-000001220000}"/>
    <cellStyle name="Check Cell 4 2" xfId="1998" xr:uid="{00000000-0005-0000-0000-000002220000}"/>
    <cellStyle name="Check Cell 4 2 2" xfId="15861" xr:uid="{00000000-0005-0000-0000-000003220000}"/>
    <cellStyle name="Check Cell 4 3" xfId="22064" xr:uid="{00000000-0005-0000-0000-000004220000}"/>
    <cellStyle name="Check Cell 5" xfId="790" xr:uid="{00000000-0005-0000-0000-000005220000}"/>
    <cellStyle name="Check Cell 5 2" xfId="1999" xr:uid="{00000000-0005-0000-0000-000006220000}"/>
    <cellStyle name="Check Cell 5 2 2" xfId="32343" xr:uid="{00000000-0005-0000-0000-000007220000}"/>
    <cellStyle name="Check Cell 5 3" xfId="24558" xr:uid="{00000000-0005-0000-0000-000008220000}"/>
    <cellStyle name="Check Cell 6" xfId="791" xr:uid="{00000000-0005-0000-0000-000009220000}"/>
    <cellStyle name="Check Cell 6 2" xfId="2000" xr:uid="{00000000-0005-0000-0000-00000A220000}"/>
    <cellStyle name="Check Cell 6 2 2" xfId="16863" xr:uid="{00000000-0005-0000-0000-00000B220000}"/>
    <cellStyle name="Check Cell 6 3" xfId="20821" xr:uid="{00000000-0005-0000-0000-00000C220000}"/>
    <cellStyle name="Check Cell 7" xfId="792" xr:uid="{00000000-0005-0000-0000-00000D220000}"/>
    <cellStyle name="Check Cell 7 2" xfId="2001" xr:uid="{00000000-0005-0000-0000-00000E220000}"/>
    <cellStyle name="Check Cell 7 2 2" xfId="22144" xr:uid="{00000000-0005-0000-0000-00000F220000}"/>
    <cellStyle name="Check Cell 7 3" xfId="29621" xr:uid="{00000000-0005-0000-0000-000010220000}"/>
    <cellStyle name="Check Cell 8" xfId="793" xr:uid="{00000000-0005-0000-0000-000011220000}"/>
    <cellStyle name="Check Cell 8 2" xfId="2002" xr:uid="{00000000-0005-0000-0000-000012220000}"/>
    <cellStyle name="Check Cell 8 2 2" xfId="28244" xr:uid="{00000000-0005-0000-0000-000013220000}"/>
    <cellStyle name="Check Cell 8 3" xfId="16913" xr:uid="{00000000-0005-0000-0000-000014220000}"/>
    <cellStyle name="Check Cell 9" xfId="794" xr:uid="{00000000-0005-0000-0000-000015220000}"/>
    <cellStyle name="Check Cell 9 2" xfId="2003" xr:uid="{00000000-0005-0000-0000-000016220000}"/>
    <cellStyle name="Check Cell 9 2 2" xfId="30370" xr:uid="{00000000-0005-0000-0000-000017220000}"/>
    <cellStyle name="Check Cell 9 3" xfId="16510" xr:uid="{00000000-0005-0000-0000-000018220000}"/>
    <cellStyle name="Comma 10" xfId="795" xr:uid="{00000000-0005-0000-0000-000019220000}"/>
    <cellStyle name="Comma 2" xfId="1013" xr:uid="{00000000-0005-0000-0000-00001A220000}"/>
    <cellStyle name="Comma 2 2" xfId="2004" xr:uid="{00000000-0005-0000-0000-00001B220000}"/>
    <cellStyle name="Comma 2 2 2" xfId="2473" xr:uid="{00000000-0005-0000-0000-00001C220000}"/>
    <cellStyle name="Comma 2 3" xfId="2474" xr:uid="{00000000-0005-0000-0000-00001D220000}"/>
    <cellStyle name="Comma 2 4" xfId="2475" xr:uid="{00000000-0005-0000-0000-00001E220000}"/>
    <cellStyle name="Comma 2 4 2" xfId="3162" xr:uid="{00000000-0005-0000-0000-00001F220000}"/>
    <cellStyle name="Comma 2 4 2 2" xfId="5132" xr:uid="{00000000-0005-0000-0000-000020220000}"/>
    <cellStyle name="Comma 2 4 2 2 2" xfId="9117" xr:uid="{00000000-0005-0000-0000-000021220000}"/>
    <cellStyle name="Comma 2 4 2 2 2 2" xfId="16613" xr:uid="{00000000-0005-0000-0000-000022220000}"/>
    <cellStyle name="Comma 2 4 2 2 3" xfId="27391" xr:uid="{00000000-0005-0000-0000-000023220000}"/>
    <cellStyle name="Comma 2 4 2 3" xfId="7276" xr:uid="{00000000-0005-0000-0000-000024220000}"/>
    <cellStyle name="Comma 2 4 2 3 2" xfId="30284" xr:uid="{00000000-0005-0000-0000-000025220000}"/>
    <cellStyle name="Comma 2 4 2 4" xfId="21963" xr:uid="{00000000-0005-0000-0000-000026220000}"/>
    <cellStyle name="Comma 2 4 3" xfId="3276" xr:uid="{00000000-0005-0000-0000-000027220000}"/>
    <cellStyle name="Comma 2 4 3 2" xfId="5210" xr:uid="{00000000-0005-0000-0000-000028220000}"/>
    <cellStyle name="Comma 2 4 3 2 2" xfId="9180" xr:uid="{00000000-0005-0000-0000-000029220000}"/>
    <cellStyle name="Comma 2 4 3 2 2 2" xfId="26595" xr:uid="{00000000-0005-0000-0000-00002A220000}"/>
    <cellStyle name="Comma 2 4 3 2 3" xfId="29934" xr:uid="{00000000-0005-0000-0000-00002B220000}"/>
    <cellStyle name="Comma 2 4 3 3" xfId="7339" xr:uid="{00000000-0005-0000-0000-00002C220000}"/>
    <cellStyle name="Comma 2 4 3 3 2" xfId="28113" xr:uid="{00000000-0005-0000-0000-00002D220000}"/>
    <cellStyle name="Comma 2 4 3 4" xfId="31074" xr:uid="{00000000-0005-0000-0000-00002E220000}"/>
    <cellStyle name="Comma 2 4 4" xfId="3930" xr:uid="{00000000-0005-0000-0000-00002F220000}"/>
    <cellStyle name="Comma 2 4 4 2" xfId="5522" xr:uid="{00000000-0005-0000-0000-000030220000}"/>
    <cellStyle name="Comma 2 4 4 2 2" xfId="9485" xr:uid="{00000000-0005-0000-0000-000031220000}"/>
    <cellStyle name="Comma 2 4 4 2 2 2" xfId="28211" xr:uid="{00000000-0005-0000-0000-000032220000}"/>
    <cellStyle name="Comma 2 4 4 2 3" xfId="16957" xr:uid="{00000000-0005-0000-0000-000033220000}"/>
    <cellStyle name="Comma 2 4 4 3" xfId="7975" xr:uid="{00000000-0005-0000-0000-000034220000}"/>
    <cellStyle name="Comma 2 4 4 3 2" xfId="24345" xr:uid="{00000000-0005-0000-0000-000035220000}"/>
    <cellStyle name="Comma 2 4 4 4" xfId="21956" xr:uid="{00000000-0005-0000-0000-000036220000}"/>
    <cellStyle name="Comma 2 4 5" xfId="4533" xr:uid="{00000000-0005-0000-0000-000037220000}"/>
    <cellStyle name="Comma 2 4 5 2" xfId="8523" xr:uid="{00000000-0005-0000-0000-000038220000}"/>
    <cellStyle name="Comma 2 4 5 2 2" xfId="22785" xr:uid="{00000000-0005-0000-0000-000039220000}"/>
    <cellStyle name="Comma 2 4 5 3" xfId="31757" xr:uid="{00000000-0005-0000-0000-00003A220000}"/>
    <cellStyle name="Comma 2 4 6" xfId="6666" xr:uid="{00000000-0005-0000-0000-00003B220000}"/>
    <cellStyle name="Comma 2 4 6 2" xfId="17371" xr:uid="{00000000-0005-0000-0000-00003C220000}"/>
    <cellStyle name="Comma 2 4 7" xfId="24302" xr:uid="{00000000-0005-0000-0000-00003D220000}"/>
    <cellStyle name="Comma 27" xfId="5708" xr:uid="{00000000-0005-0000-0000-00003E220000}"/>
    <cellStyle name="Comma 3" xfId="1143" xr:uid="{00000000-0005-0000-0000-00003F220000}"/>
    <cellStyle name="Comma 3 2" xfId="2005" xr:uid="{00000000-0005-0000-0000-000040220000}"/>
    <cellStyle name="Comma 3 2 2" xfId="2476" xr:uid="{00000000-0005-0000-0000-000041220000}"/>
    <cellStyle name="Comma 3 2 2 2" xfId="3163" xr:uid="{00000000-0005-0000-0000-000042220000}"/>
    <cellStyle name="Comma 3 2 2 2 2" xfId="5133" xr:uid="{00000000-0005-0000-0000-000043220000}"/>
    <cellStyle name="Comma 3 2 2 2 2 2" xfId="9118" xr:uid="{00000000-0005-0000-0000-000044220000}"/>
    <cellStyle name="Comma 3 2 2 2 2 2 2" xfId="24826" xr:uid="{00000000-0005-0000-0000-000045220000}"/>
    <cellStyle name="Comma 3 2 2 2 2 3" xfId="30478" xr:uid="{00000000-0005-0000-0000-000046220000}"/>
    <cellStyle name="Comma 3 2 2 2 3" xfId="7277" xr:uid="{00000000-0005-0000-0000-000047220000}"/>
    <cellStyle name="Comma 3 2 2 2 3 2" xfId="15767" xr:uid="{00000000-0005-0000-0000-000048220000}"/>
    <cellStyle name="Comma 3 2 2 2 4" xfId="15707" xr:uid="{00000000-0005-0000-0000-000049220000}"/>
    <cellStyle name="Comma 3 2 2 3" xfId="3931" xr:uid="{00000000-0005-0000-0000-00004A220000}"/>
    <cellStyle name="Comma 3 2 2 3 2" xfId="5523" xr:uid="{00000000-0005-0000-0000-00004B220000}"/>
    <cellStyle name="Comma 3 2 2 3 2 2" xfId="9486" xr:uid="{00000000-0005-0000-0000-00004C220000}"/>
    <cellStyle name="Comma 3 2 2 3 2 2 2" xfId="29739" xr:uid="{00000000-0005-0000-0000-00004D220000}"/>
    <cellStyle name="Comma 3 2 2 3 2 3" xfId="23150" xr:uid="{00000000-0005-0000-0000-00004E220000}"/>
    <cellStyle name="Comma 3 2 2 3 3" xfId="7976" xr:uid="{00000000-0005-0000-0000-00004F220000}"/>
    <cellStyle name="Comma 3 2 2 3 3 2" xfId="19373" xr:uid="{00000000-0005-0000-0000-000050220000}"/>
    <cellStyle name="Comma 3 2 2 3 4" xfId="19453" xr:uid="{00000000-0005-0000-0000-000051220000}"/>
    <cellStyle name="Comma 3 2 2 4" xfId="4534" xr:uid="{00000000-0005-0000-0000-000052220000}"/>
    <cellStyle name="Comma 3 2 2 4 2" xfId="8524" xr:uid="{00000000-0005-0000-0000-000053220000}"/>
    <cellStyle name="Comma 3 2 2 4 2 2" xfId="24429" xr:uid="{00000000-0005-0000-0000-000054220000}"/>
    <cellStyle name="Comma 3 2 2 4 3" xfId="21940" xr:uid="{00000000-0005-0000-0000-000055220000}"/>
    <cellStyle name="Comma 3 2 2 5" xfId="6667" xr:uid="{00000000-0005-0000-0000-000056220000}"/>
    <cellStyle name="Comma 3 2 2 5 2" xfId="33501" xr:uid="{00000000-0005-0000-0000-000057220000}"/>
    <cellStyle name="Comma 3 2 2 6" xfId="27574" xr:uid="{00000000-0005-0000-0000-000058220000}"/>
    <cellStyle name="Comma 3 2 3" xfId="3277" xr:uid="{00000000-0005-0000-0000-000059220000}"/>
    <cellStyle name="Comma 3 2 3 2" xfId="5211" xr:uid="{00000000-0005-0000-0000-00005A220000}"/>
    <cellStyle name="Comma 3 2 3 2 2" xfId="9181" xr:uid="{00000000-0005-0000-0000-00005B220000}"/>
    <cellStyle name="Comma 3 2 3 2 2 2" xfId="30117" xr:uid="{00000000-0005-0000-0000-00005C220000}"/>
    <cellStyle name="Comma 3 2 3 2 3" xfId="31796" xr:uid="{00000000-0005-0000-0000-00005D220000}"/>
    <cellStyle name="Comma 3 2 3 3" xfId="7340" xr:uid="{00000000-0005-0000-0000-00005E220000}"/>
    <cellStyle name="Comma 3 2 3 3 2" xfId="26450" xr:uid="{00000000-0005-0000-0000-00005F220000}"/>
    <cellStyle name="Comma 3 2 3 4" xfId="28528" xr:uid="{00000000-0005-0000-0000-000060220000}"/>
    <cellStyle name="Comma 3 3" xfId="2377" xr:uid="{00000000-0005-0000-0000-000061220000}"/>
    <cellStyle name="Comma 4" xfId="1144" xr:uid="{00000000-0005-0000-0000-000062220000}"/>
    <cellStyle name="Comma 4 2" xfId="2006" xr:uid="{00000000-0005-0000-0000-000063220000}"/>
    <cellStyle name="Comma 4 3" xfId="2477" xr:uid="{00000000-0005-0000-0000-000064220000}"/>
    <cellStyle name="Comma 4 3 2" xfId="3164" xr:uid="{00000000-0005-0000-0000-000065220000}"/>
    <cellStyle name="Comma 4 3 2 2" xfId="5134" xr:uid="{00000000-0005-0000-0000-000066220000}"/>
    <cellStyle name="Comma 4 3 2 2 2" xfId="9119" xr:uid="{00000000-0005-0000-0000-000067220000}"/>
    <cellStyle name="Comma 4 3 2 2 2 2" xfId="31500" xr:uid="{00000000-0005-0000-0000-000068220000}"/>
    <cellStyle name="Comma 4 3 2 2 3" xfId="19369" xr:uid="{00000000-0005-0000-0000-000069220000}"/>
    <cellStyle name="Comma 4 3 2 3" xfId="7278" xr:uid="{00000000-0005-0000-0000-00006A220000}"/>
    <cellStyle name="Comma 4 3 2 3 2" xfId="32718" xr:uid="{00000000-0005-0000-0000-00006B220000}"/>
    <cellStyle name="Comma 4 3 2 4" xfId="16003" xr:uid="{00000000-0005-0000-0000-00006C220000}"/>
    <cellStyle name="Comma 4 3 3" xfId="3932" xr:uid="{00000000-0005-0000-0000-00006D220000}"/>
    <cellStyle name="Comma 4 3 3 2" xfId="5524" xr:uid="{00000000-0005-0000-0000-00006E220000}"/>
    <cellStyle name="Comma 4 3 3 2 2" xfId="9487" xr:uid="{00000000-0005-0000-0000-00006F220000}"/>
    <cellStyle name="Comma 4 3 3 2 2 2" xfId="24541" xr:uid="{00000000-0005-0000-0000-000070220000}"/>
    <cellStyle name="Comma 4 3 3 2 3" xfId="15497" xr:uid="{00000000-0005-0000-0000-000071220000}"/>
    <cellStyle name="Comma 4 3 3 3" xfId="7977" xr:uid="{00000000-0005-0000-0000-000072220000}"/>
    <cellStyle name="Comma 4 3 3 3 2" xfId="15521" xr:uid="{00000000-0005-0000-0000-000073220000}"/>
    <cellStyle name="Comma 4 3 3 4" xfId="28585" xr:uid="{00000000-0005-0000-0000-000074220000}"/>
    <cellStyle name="Comma 4 3 4" xfId="4535" xr:uid="{00000000-0005-0000-0000-000075220000}"/>
    <cellStyle name="Comma 4 3 4 2" xfId="8525" xr:uid="{00000000-0005-0000-0000-000076220000}"/>
    <cellStyle name="Comma 4 3 4 2 2" xfId="27629" xr:uid="{00000000-0005-0000-0000-000077220000}"/>
    <cellStyle name="Comma 4 3 4 3" xfId="27758" xr:uid="{00000000-0005-0000-0000-000078220000}"/>
    <cellStyle name="Comma 4 3 5" xfId="6668" xr:uid="{00000000-0005-0000-0000-000079220000}"/>
    <cellStyle name="Comma 4 3 5 2" xfId="31696" xr:uid="{00000000-0005-0000-0000-00007A220000}"/>
    <cellStyle name="Comma 4 3 6" xfId="15742" xr:uid="{00000000-0005-0000-0000-00007B220000}"/>
    <cellStyle name="Comma 4 4" xfId="3278" xr:uid="{00000000-0005-0000-0000-00007C220000}"/>
    <cellStyle name="Comma 4 4 2" xfId="5212" xr:uid="{00000000-0005-0000-0000-00007D220000}"/>
    <cellStyle name="Comma 4 4 2 2" xfId="9182" xr:uid="{00000000-0005-0000-0000-00007E220000}"/>
    <cellStyle name="Comma 4 4 2 2 2" xfId="29275" xr:uid="{00000000-0005-0000-0000-00007F220000}"/>
    <cellStyle name="Comma 4 4 2 3" xfId="16532" xr:uid="{00000000-0005-0000-0000-000080220000}"/>
    <cellStyle name="Comma 4 4 3" xfId="7341" xr:uid="{00000000-0005-0000-0000-000081220000}"/>
    <cellStyle name="Comma 4 4 3 2" xfId="25264" xr:uid="{00000000-0005-0000-0000-000082220000}"/>
    <cellStyle name="Comma 4 4 4" xfId="24548" xr:uid="{00000000-0005-0000-0000-000083220000}"/>
    <cellStyle name="Comma 5" xfId="2478" xr:uid="{00000000-0005-0000-0000-000084220000}"/>
    <cellStyle name="Comma 5 2" xfId="3165" xr:uid="{00000000-0005-0000-0000-000085220000}"/>
    <cellStyle name="Comma 5 2 2" xfId="5135" xr:uid="{00000000-0005-0000-0000-000086220000}"/>
    <cellStyle name="Comma 5 2 2 2" xfId="9120" xr:uid="{00000000-0005-0000-0000-000087220000}"/>
    <cellStyle name="Comma 5 2 2 2 2" xfId="32771" xr:uid="{00000000-0005-0000-0000-000088220000}"/>
    <cellStyle name="Comma 5 2 2 3" xfId="23721" xr:uid="{00000000-0005-0000-0000-000089220000}"/>
    <cellStyle name="Comma 5 2 3" xfId="7279" xr:uid="{00000000-0005-0000-0000-00008A220000}"/>
    <cellStyle name="Comma 5 2 3 2" xfId="25670" xr:uid="{00000000-0005-0000-0000-00008B220000}"/>
    <cellStyle name="Comma 5 2 4" xfId="32883" xr:uid="{00000000-0005-0000-0000-00008C220000}"/>
    <cellStyle name="Comma 5 3" xfId="3279" xr:uid="{00000000-0005-0000-0000-00008D220000}"/>
    <cellStyle name="Comma 5 3 2" xfId="5213" xr:uid="{00000000-0005-0000-0000-00008E220000}"/>
    <cellStyle name="Comma 5 3 2 2" xfId="9183" xr:uid="{00000000-0005-0000-0000-00008F220000}"/>
    <cellStyle name="Comma 5 3 2 2 2" xfId="15672" xr:uid="{00000000-0005-0000-0000-000090220000}"/>
    <cellStyle name="Comma 5 3 2 3" xfId="15590" xr:uid="{00000000-0005-0000-0000-000091220000}"/>
    <cellStyle name="Comma 5 3 3" xfId="7342" xr:uid="{00000000-0005-0000-0000-000092220000}"/>
    <cellStyle name="Comma 5 3 3 2" xfId="25004" xr:uid="{00000000-0005-0000-0000-000093220000}"/>
    <cellStyle name="Comma 5 3 4" xfId="28008" xr:uid="{00000000-0005-0000-0000-000094220000}"/>
    <cellStyle name="Comma 5 4" xfId="3933" xr:uid="{00000000-0005-0000-0000-000095220000}"/>
    <cellStyle name="Comma 5 4 2" xfId="5525" xr:uid="{00000000-0005-0000-0000-000096220000}"/>
    <cellStyle name="Comma 5 4 2 2" xfId="9488" xr:uid="{00000000-0005-0000-0000-000097220000}"/>
    <cellStyle name="Comma 5 4 2 2 2" xfId="16992" xr:uid="{00000000-0005-0000-0000-000098220000}"/>
    <cellStyle name="Comma 5 4 2 3" xfId="29361" xr:uid="{00000000-0005-0000-0000-000099220000}"/>
    <cellStyle name="Comma 5 4 3" xfId="7978" xr:uid="{00000000-0005-0000-0000-00009A220000}"/>
    <cellStyle name="Comma 5 4 3 2" xfId="31637" xr:uid="{00000000-0005-0000-0000-00009B220000}"/>
    <cellStyle name="Comma 5 4 4" xfId="31559" xr:uid="{00000000-0005-0000-0000-00009C220000}"/>
    <cellStyle name="Comma 5 5" xfId="4536" xr:uid="{00000000-0005-0000-0000-00009D220000}"/>
    <cellStyle name="Comma 5 5 2" xfId="8526" xr:uid="{00000000-0005-0000-0000-00009E220000}"/>
    <cellStyle name="Comma 5 5 2 2" xfId="24776" xr:uid="{00000000-0005-0000-0000-00009F220000}"/>
    <cellStyle name="Comma 5 5 3" xfId="31558" xr:uid="{00000000-0005-0000-0000-0000A0220000}"/>
    <cellStyle name="Comma 5 6" xfId="6669" xr:uid="{00000000-0005-0000-0000-0000A1220000}"/>
    <cellStyle name="Comma 5 6 2" xfId="31094" xr:uid="{00000000-0005-0000-0000-0000A2220000}"/>
    <cellStyle name="Comma 5 7" xfId="32750" xr:uid="{00000000-0005-0000-0000-0000A3220000}"/>
    <cellStyle name="Comma 6" xfId="2582" xr:uid="{00000000-0005-0000-0000-0000A4220000}"/>
    <cellStyle name="Comma 7" xfId="4104" xr:uid="{00000000-0005-0000-0000-0000A5220000}"/>
    <cellStyle name="Comma 8" xfId="4373" xr:uid="{00000000-0005-0000-0000-0000A6220000}"/>
    <cellStyle name="Comma 9" xfId="5706" xr:uid="{00000000-0005-0000-0000-0000A7220000}"/>
    <cellStyle name="Currency 2" xfId="977" xr:uid="{00000000-0005-0000-0000-0000A8220000}"/>
    <cellStyle name="Currency 2 2" xfId="2007" xr:uid="{00000000-0005-0000-0000-0000A9220000}"/>
    <cellStyle name="Currency 2 2 2" xfId="2479" xr:uid="{00000000-0005-0000-0000-0000AA220000}"/>
    <cellStyle name="Currency 2 3" xfId="2480" xr:uid="{00000000-0005-0000-0000-0000AB220000}"/>
    <cellStyle name="Currency 3" xfId="1041" xr:uid="{00000000-0005-0000-0000-0000AC220000}"/>
    <cellStyle name="Currency 3 2" xfId="2008" xr:uid="{00000000-0005-0000-0000-0000AD220000}"/>
    <cellStyle name="Currency 3 3" xfId="2482" xr:uid="{00000000-0005-0000-0000-0000AE220000}"/>
    <cellStyle name="Currency 3 3 2" xfId="3167" xr:uid="{00000000-0005-0000-0000-0000AF220000}"/>
    <cellStyle name="Currency 3 3 2 2" xfId="5137" xr:uid="{00000000-0005-0000-0000-0000B0220000}"/>
    <cellStyle name="Currency 3 3 2 2 2" xfId="9122" xr:uid="{00000000-0005-0000-0000-0000B1220000}"/>
    <cellStyle name="Currency 3 3 2 2 2 2" xfId="29711" xr:uid="{00000000-0005-0000-0000-0000B2220000}"/>
    <cellStyle name="Currency 3 3 2 2 3" xfId="30194" xr:uid="{00000000-0005-0000-0000-0000B3220000}"/>
    <cellStyle name="Currency 3 3 2 3" xfId="7281" xr:uid="{00000000-0005-0000-0000-0000B4220000}"/>
    <cellStyle name="Currency 3 3 2 3 2" xfId="17069" xr:uid="{00000000-0005-0000-0000-0000B5220000}"/>
    <cellStyle name="Currency 3 3 2 4" xfId="28319" xr:uid="{00000000-0005-0000-0000-0000B6220000}"/>
    <cellStyle name="Currency 3 3 3" xfId="3281" xr:uid="{00000000-0005-0000-0000-0000B7220000}"/>
    <cellStyle name="Currency 3 3 3 2" xfId="5215" xr:uid="{00000000-0005-0000-0000-0000B8220000}"/>
    <cellStyle name="Currency 3 3 3 2 2" xfId="9185" xr:uid="{00000000-0005-0000-0000-0000B9220000}"/>
    <cellStyle name="Currency 3 3 3 2 2 2" xfId="29309" xr:uid="{00000000-0005-0000-0000-0000BA220000}"/>
    <cellStyle name="Currency 3 3 3 2 3" xfId="19005" xr:uid="{00000000-0005-0000-0000-0000BB220000}"/>
    <cellStyle name="Currency 3 3 3 3" xfId="7344" xr:uid="{00000000-0005-0000-0000-0000BC220000}"/>
    <cellStyle name="Currency 3 3 3 3 2" xfId="16544" xr:uid="{00000000-0005-0000-0000-0000BD220000}"/>
    <cellStyle name="Currency 3 3 3 4" xfId="28840" xr:uid="{00000000-0005-0000-0000-0000BE220000}"/>
    <cellStyle name="Currency 3 3 4" xfId="3935" xr:uid="{00000000-0005-0000-0000-0000BF220000}"/>
    <cellStyle name="Currency 3 3 4 2" xfId="5527" xr:uid="{00000000-0005-0000-0000-0000C0220000}"/>
    <cellStyle name="Currency 3 3 4 2 2" xfId="9490" xr:uid="{00000000-0005-0000-0000-0000C1220000}"/>
    <cellStyle name="Currency 3 3 4 2 2 2" xfId="19014" xr:uid="{00000000-0005-0000-0000-0000C2220000}"/>
    <cellStyle name="Currency 3 3 4 2 3" xfId="20782" xr:uid="{00000000-0005-0000-0000-0000C3220000}"/>
    <cellStyle name="Currency 3 3 4 3" xfId="7980" xr:uid="{00000000-0005-0000-0000-0000C4220000}"/>
    <cellStyle name="Currency 3 3 4 3 2" xfId="19809" xr:uid="{00000000-0005-0000-0000-0000C5220000}"/>
    <cellStyle name="Currency 3 3 4 4" xfId="22921" xr:uid="{00000000-0005-0000-0000-0000C6220000}"/>
    <cellStyle name="Currency 3 3 5" xfId="4538" xr:uid="{00000000-0005-0000-0000-0000C7220000}"/>
    <cellStyle name="Currency 3 3 5 2" xfId="8528" xr:uid="{00000000-0005-0000-0000-0000C8220000}"/>
    <cellStyle name="Currency 3 3 5 2 2" xfId="30576" xr:uid="{00000000-0005-0000-0000-0000C9220000}"/>
    <cellStyle name="Currency 3 3 5 3" xfId="17382" xr:uid="{00000000-0005-0000-0000-0000CA220000}"/>
    <cellStyle name="Currency 3 3 6" xfId="6671" xr:uid="{00000000-0005-0000-0000-0000CB220000}"/>
    <cellStyle name="Currency 3 3 6 2" xfId="30830" xr:uid="{00000000-0005-0000-0000-0000CC220000}"/>
    <cellStyle name="Currency 3 3 7" xfId="17187" xr:uid="{00000000-0005-0000-0000-0000CD220000}"/>
    <cellStyle name="Currency 3 4" xfId="2481" xr:uid="{00000000-0005-0000-0000-0000CE220000}"/>
    <cellStyle name="Currency 3 4 2" xfId="3166" xr:uid="{00000000-0005-0000-0000-0000CF220000}"/>
    <cellStyle name="Currency 3 4 2 2" xfId="5136" xr:uid="{00000000-0005-0000-0000-0000D0220000}"/>
    <cellStyle name="Currency 3 4 2 2 2" xfId="9121" xr:uid="{00000000-0005-0000-0000-0000D1220000}"/>
    <cellStyle name="Currency 3 4 2 2 2 2" xfId="29626" xr:uid="{00000000-0005-0000-0000-0000D2220000}"/>
    <cellStyle name="Currency 3 4 2 2 3" xfId="18015" xr:uid="{00000000-0005-0000-0000-0000D3220000}"/>
    <cellStyle name="Currency 3 4 2 3" xfId="7280" xr:uid="{00000000-0005-0000-0000-0000D4220000}"/>
    <cellStyle name="Currency 3 4 2 3 2" xfId="24168" xr:uid="{00000000-0005-0000-0000-0000D5220000}"/>
    <cellStyle name="Currency 3 4 2 4" xfId="22188" xr:uid="{00000000-0005-0000-0000-0000D6220000}"/>
    <cellStyle name="Currency 3 4 3" xfId="3934" xr:uid="{00000000-0005-0000-0000-0000D7220000}"/>
    <cellStyle name="Currency 3 4 3 2" xfId="5526" xr:uid="{00000000-0005-0000-0000-0000D8220000}"/>
    <cellStyle name="Currency 3 4 3 2 2" xfId="9489" xr:uid="{00000000-0005-0000-0000-0000D9220000}"/>
    <cellStyle name="Currency 3 4 3 2 2 2" xfId="29777" xr:uid="{00000000-0005-0000-0000-0000DA220000}"/>
    <cellStyle name="Currency 3 4 3 2 3" xfId="16985" xr:uid="{00000000-0005-0000-0000-0000DB220000}"/>
    <cellStyle name="Currency 3 4 3 3" xfId="7979" xr:uid="{00000000-0005-0000-0000-0000DC220000}"/>
    <cellStyle name="Currency 3 4 3 3 2" xfId="28927" xr:uid="{00000000-0005-0000-0000-0000DD220000}"/>
    <cellStyle name="Currency 3 4 3 4" xfId="33177" xr:uid="{00000000-0005-0000-0000-0000DE220000}"/>
    <cellStyle name="Currency 3 4 4" xfId="4537" xr:uid="{00000000-0005-0000-0000-0000DF220000}"/>
    <cellStyle name="Currency 3 4 4 2" xfId="8527" xr:uid="{00000000-0005-0000-0000-0000E0220000}"/>
    <cellStyle name="Currency 3 4 4 2 2" xfId="32114" xr:uid="{00000000-0005-0000-0000-0000E1220000}"/>
    <cellStyle name="Currency 3 4 4 3" xfId="28806" xr:uid="{00000000-0005-0000-0000-0000E2220000}"/>
    <cellStyle name="Currency 3 4 5" xfId="6670" xr:uid="{00000000-0005-0000-0000-0000E3220000}"/>
    <cellStyle name="Currency 3 4 5 2" xfId="32071" xr:uid="{00000000-0005-0000-0000-0000E4220000}"/>
    <cellStyle name="Currency 3 4 6" xfId="29801" xr:uid="{00000000-0005-0000-0000-0000E5220000}"/>
    <cellStyle name="Currency 3 5" xfId="1402" xr:uid="{00000000-0005-0000-0000-0000E6220000}"/>
    <cellStyle name="Currency 3 6" xfId="3280" xr:uid="{00000000-0005-0000-0000-0000E7220000}"/>
    <cellStyle name="Currency 3 6 2" xfId="5214" xr:uid="{00000000-0005-0000-0000-0000E8220000}"/>
    <cellStyle name="Currency 3 6 2 2" xfId="9184" xr:uid="{00000000-0005-0000-0000-0000E9220000}"/>
    <cellStyle name="Currency 3 6 2 2 2" xfId="28538" xr:uid="{00000000-0005-0000-0000-0000EA220000}"/>
    <cellStyle name="Currency 3 6 2 3" xfId="29488" xr:uid="{00000000-0005-0000-0000-0000EB220000}"/>
    <cellStyle name="Currency 3 6 3" xfId="7343" xr:uid="{00000000-0005-0000-0000-0000EC220000}"/>
    <cellStyle name="Currency 3 6 3 2" xfId="29814" xr:uid="{00000000-0005-0000-0000-0000ED220000}"/>
    <cellStyle name="Currency 3 6 4" xfId="23653" xr:uid="{00000000-0005-0000-0000-0000EE220000}"/>
    <cellStyle name="Currency 4" xfId="1401" xr:uid="{00000000-0005-0000-0000-0000EF220000}"/>
    <cellStyle name="Currency 4 2" xfId="2009" xr:uid="{00000000-0005-0000-0000-0000F0220000}"/>
    <cellStyle name="Currency 4 3" xfId="2483" xr:uid="{00000000-0005-0000-0000-0000F1220000}"/>
    <cellStyle name="Currency 4 3 2" xfId="3168" xr:uid="{00000000-0005-0000-0000-0000F2220000}"/>
    <cellStyle name="Currency 4 3 2 2" xfId="5138" xr:uid="{00000000-0005-0000-0000-0000F3220000}"/>
    <cellStyle name="Currency 4 3 2 2 2" xfId="9123" xr:uid="{00000000-0005-0000-0000-0000F4220000}"/>
    <cellStyle name="Currency 4 3 2 2 2 2" xfId="30627" xr:uid="{00000000-0005-0000-0000-0000F5220000}"/>
    <cellStyle name="Currency 4 3 2 2 3" xfId="32229" xr:uid="{00000000-0005-0000-0000-0000F6220000}"/>
    <cellStyle name="Currency 4 3 2 3" xfId="7282" xr:uid="{00000000-0005-0000-0000-0000F7220000}"/>
    <cellStyle name="Currency 4 3 2 3 2" xfId="23176" xr:uid="{00000000-0005-0000-0000-0000F8220000}"/>
    <cellStyle name="Currency 4 3 2 4" xfId="20495" xr:uid="{00000000-0005-0000-0000-0000F9220000}"/>
    <cellStyle name="Currency 4 3 3" xfId="3936" xr:uid="{00000000-0005-0000-0000-0000FA220000}"/>
    <cellStyle name="Currency 4 3 3 2" xfId="5528" xr:uid="{00000000-0005-0000-0000-0000FB220000}"/>
    <cellStyle name="Currency 4 3 3 2 2" xfId="9491" xr:uid="{00000000-0005-0000-0000-0000FC220000}"/>
    <cellStyle name="Currency 4 3 3 2 2 2" xfId="25432" xr:uid="{00000000-0005-0000-0000-0000FD220000}"/>
    <cellStyle name="Currency 4 3 3 2 3" xfId="19365" xr:uid="{00000000-0005-0000-0000-0000FE220000}"/>
    <cellStyle name="Currency 4 3 3 3" xfId="7981" xr:uid="{00000000-0005-0000-0000-0000FF220000}"/>
    <cellStyle name="Currency 4 3 3 3 2" xfId="24675" xr:uid="{00000000-0005-0000-0000-000000230000}"/>
    <cellStyle name="Currency 4 3 3 4" xfId="26086" xr:uid="{00000000-0005-0000-0000-000001230000}"/>
    <cellStyle name="Currency 4 3 4" xfId="4539" xr:uid="{00000000-0005-0000-0000-000002230000}"/>
    <cellStyle name="Currency 4 3 4 2" xfId="8529" xr:uid="{00000000-0005-0000-0000-000003230000}"/>
    <cellStyle name="Currency 4 3 4 2 2" xfId="27402" xr:uid="{00000000-0005-0000-0000-000004230000}"/>
    <cellStyle name="Currency 4 3 4 3" xfId="23989" xr:uid="{00000000-0005-0000-0000-000005230000}"/>
    <cellStyle name="Currency 4 3 5" xfId="6672" xr:uid="{00000000-0005-0000-0000-000006230000}"/>
    <cellStyle name="Currency 4 3 5 2" xfId="30894" xr:uid="{00000000-0005-0000-0000-000007230000}"/>
    <cellStyle name="Currency 4 3 6" xfId="29328" xr:uid="{00000000-0005-0000-0000-000008230000}"/>
    <cellStyle name="Currency 4 4" xfId="3282" xr:uid="{00000000-0005-0000-0000-000009230000}"/>
    <cellStyle name="Currency 4 4 2" xfId="5216" xr:uid="{00000000-0005-0000-0000-00000A230000}"/>
    <cellStyle name="Currency 4 4 2 2" xfId="9186" xr:uid="{00000000-0005-0000-0000-00000B230000}"/>
    <cellStyle name="Currency 4 4 2 2 2" xfId="16641" xr:uid="{00000000-0005-0000-0000-00000C230000}"/>
    <cellStyle name="Currency 4 4 2 3" xfId="19994" xr:uid="{00000000-0005-0000-0000-00000D230000}"/>
    <cellStyle name="Currency 4 4 3" xfId="7345" xr:uid="{00000000-0005-0000-0000-00000E230000}"/>
    <cellStyle name="Currency 4 4 3 2" xfId="30200" xr:uid="{00000000-0005-0000-0000-00000F230000}"/>
    <cellStyle name="Currency 4 4 4" xfId="30311" xr:uid="{00000000-0005-0000-0000-000010230000}"/>
    <cellStyle name="DATA Amount" xfId="2484" xr:uid="{00000000-0005-0000-0000-000011230000}"/>
    <cellStyle name="DATA Currency" xfId="2485" xr:uid="{00000000-0005-0000-0000-000012230000}"/>
    <cellStyle name="DATA Date Long" xfId="2486" xr:uid="{00000000-0005-0000-0000-000013230000}"/>
    <cellStyle name="DATA List" xfId="2487" xr:uid="{00000000-0005-0000-0000-000014230000}"/>
    <cellStyle name="DATA List 2" xfId="31961" xr:uid="{00000000-0005-0000-0000-000015230000}"/>
    <cellStyle name="DATA Percent [1]" xfId="2488" xr:uid="{00000000-0005-0000-0000-000016230000}"/>
    <cellStyle name="DATA Text" xfId="2489" xr:uid="{00000000-0005-0000-0000-000017230000}"/>
    <cellStyle name="Explanatory Text" xfId="16" builtinId="53" customBuiltin="1"/>
    <cellStyle name="Explanatory Text 10" xfId="797" xr:uid="{00000000-0005-0000-0000-000019230000}"/>
    <cellStyle name="Explanatory Text 10 2" xfId="29754" xr:uid="{00000000-0005-0000-0000-00001A230000}"/>
    <cellStyle name="Explanatory Text 11" xfId="798" xr:uid="{00000000-0005-0000-0000-00001B230000}"/>
    <cellStyle name="Explanatory Text 11 2" xfId="17336" xr:uid="{00000000-0005-0000-0000-00001C230000}"/>
    <cellStyle name="Explanatory Text 12" xfId="799" xr:uid="{00000000-0005-0000-0000-00001D230000}"/>
    <cellStyle name="Explanatory Text 12 2" xfId="31697" xr:uid="{00000000-0005-0000-0000-00001E230000}"/>
    <cellStyle name="Explanatory Text 13" xfId="1014" xr:uid="{00000000-0005-0000-0000-00001F230000}"/>
    <cellStyle name="Explanatory Text 13 2" xfId="28224" xr:uid="{00000000-0005-0000-0000-000020230000}"/>
    <cellStyle name="Explanatory Text 14" xfId="3213" xr:uid="{00000000-0005-0000-0000-000021230000}"/>
    <cellStyle name="Explanatory Text 14 2" xfId="29611" xr:uid="{00000000-0005-0000-0000-000022230000}"/>
    <cellStyle name="Explanatory Text 15" xfId="4105" xr:uid="{00000000-0005-0000-0000-000023230000}"/>
    <cellStyle name="Explanatory Text 15 2" xfId="18230" xr:uid="{00000000-0005-0000-0000-000024230000}"/>
    <cellStyle name="Explanatory Text 16" xfId="4227" xr:uid="{00000000-0005-0000-0000-000025230000}"/>
    <cellStyle name="Explanatory Text 16 2" xfId="23866" xr:uid="{00000000-0005-0000-0000-000026230000}"/>
    <cellStyle name="Explanatory Text 17" xfId="4257" xr:uid="{00000000-0005-0000-0000-000027230000}"/>
    <cellStyle name="Explanatory Text 17 2" xfId="30735" xr:uid="{00000000-0005-0000-0000-000028230000}"/>
    <cellStyle name="Explanatory Text 18" xfId="796" xr:uid="{00000000-0005-0000-0000-000029230000}"/>
    <cellStyle name="Explanatory Text 18 2" xfId="32402" xr:uid="{00000000-0005-0000-0000-00002A230000}"/>
    <cellStyle name="Explanatory Text 19" xfId="25022" xr:uid="{00000000-0005-0000-0000-00002B230000}"/>
    <cellStyle name="Explanatory Text 2" xfId="800" xr:uid="{00000000-0005-0000-0000-00002C230000}"/>
    <cellStyle name="Explanatory Text 2 2" xfId="2490" xr:uid="{00000000-0005-0000-0000-00002D230000}"/>
    <cellStyle name="Explanatory Text 2 2 2" xfId="15623" xr:uid="{00000000-0005-0000-0000-00002E230000}"/>
    <cellStyle name="Explanatory Text 2 3" xfId="2415" xr:uid="{00000000-0005-0000-0000-00002F230000}"/>
    <cellStyle name="Explanatory Text 2 3 2" xfId="30619" xr:uid="{00000000-0005-0000-0000-000030230000}"/>
    <cellStyle name="Explanatory Text 2 4" xfId="32937" xr:uid="{00000000-0005-0000-0000-000031230000}"/>
    <cellStyle name="Explanatory Text 3" xfId="801" xr:uid="{00000000-0005-0000-0000-000032230000}"/>
    <cellStyle name="Explanatory Text 3 2" xfId="2491" xr:uid="{00000000-0005-0000-0000-000033230000}"/>
    <cellStyle name="Explanatory Text 3 2 2" xfId="30039" xr:uid="{00000000-0005-0000-0000-000034230000}"/>
    <cellStyle name="Explanatory Text 3 3" xfId="2378" xr:uid="{00000000-0005-0000-0000-000035230000}"/>
    <cellStyle name="Explanatory Text 3 3 2" xfId="27429" xr:uid="{00000000-0005-0000-0000-000036230000}"/>
    <cellStyle name="Explanatory Text 3 4" xfId="28702" xr:uid="{00000000-0005-0000-0000-000037230000}"/>
    <cellStyle name="Explanatory Text 4" xfId="802" xr:uid="{00000000-0005-0000-0000-000038230000}"/>
    <cellStyle name="Explanatory Text 4 2" xfId="16271" xr:uid="{00000000-0005-0000-0000-000039230000}"/>
    <cellStyle name="Explanatory Text 5" xfId="803" xr:uid="{00000000-0005-0000-0000-00003A230000}"/>
    <cellStyle name="Explanatory Text 5 2" xfId="17321" xr:uid="{00000000-0005-0000-0000-00003B230000}"/>
    <cellStyle name="Explanatory Text 6" xfId="804" xr:uid="{00000000-0005-0000-0000-00003C230000}"/>
    <cellStyle name="Explanatory Text 6 2" xfId="20812" xr:uid="{00000000-0005-0000-0000-00003D230000}"/>
    <cellStyle name="Explanatory Text 7" xfId="805" xr:uid="{00000000-0005-0000-0000-00003E230000}"/>
    <cellStyle name="Explanatory Text 7 2" xfId="22000" xr:uid="{00000000-0005-0000-0000-00003F230000}"/>
    <cellStyle name="Explanatory Text 8" xfId="806" xr:uid="{00000000-0005-0000-0000-000040230000}"/>
    <cellStyle name="Explanatory Text 8 2" xfId="33037" xr:uid="{00000000-0005-0000-0000-000041230000}"/>
    <cellStyle name="Explanatory Text 9" xfId="807" xr:uid="{00000000-0005-0000-0000-000042230000}"/>
    <cellStyle name="Explanatory Text 9 2" xfId="21412" xr:uid="{00000000-0005-0000-0000-000043230000}"/>
    <cellStyle name="Flag" xfId="2492" xr:uid="{00000000-0005-0000-0000-000044230000}"/>
    <cellStyle name="FOR" xfId="2493" xr:uid="{00000000-0005-0000-0000-000045230000}"/>
    <cellStyle name="Good" xfId="6" builtinId="26" customBuiltin="1"/>
    <cellStyle name="Good 10" xfId="809" xr:uid="{00000000-0005-0000-0000-000047230000}"/>
    <cellStyle name="Good 10 2" xfId="2010" xr:uid="{00000000-0005-0000-0000-000048230000}"/>
    <cellStyle name="Good 10 2 2" xfId="24963" xr:uid="{00000000-0005-0000-0000-000049230000}"/>
    <cellStyle name="Good 10 3" xfId="29578" xr:uid="{00000000-0005-0000-0000-00004A230000}"/>
    <cellStyle name="Good 11" xfId="810" xr:uid="{00000000-0005-0000-0000-00004B230000}"/>
    <cellStyle name="Good 11 2" xfId="2011" xr:uid="{00000000-0005-0000-0000-00004C230000}"/>
    <cellStyle name="Good 11 2 2" xfId="18201" xr:uid="{00000000-0005-0000-0000-00004D230000}"/>
    <cellStyle name="Good 11 3" xfId="32653" xr:uid="{00000000-0005-0000-0000-00004E230000}"/>
    <cellStyle name="Good 12" xfId="811" xr:uid="{00000000-0005-0000-0000-00004F230000}"/>
    <cellStyle name="Good 12 2" xfId="2012" xr:uid="{00000000-0005-0000-0000-000050230000}"/>
    <cellStyle name="Good 12 2 2" xfId="15680" xr:uid="{00000000-0005-0000-0000-000051230000}"/>
    <cellStyle name="Good 12 3" xfId="18930" xr:uid="{00000000-0005-0000-0000-000052230000}"/>
    <cellStyle name="Good 13" xfId="1015" xr:uid="{00000000-0005-0000-0000-000053230000}"/>
    <cellStyle name="Good 13 2" xfId="2013" xr:uid="{00000000-0005-0000-0000-000054230000}"/>
    <cellStyle name="Good 13 2 2" xfId="31242" xr:uid="{00000000-0005-0000-0000-000055230000}"/>
    <cellStyle name="Good 13 3" xfId="25673" xr:uid="{00000000-0005-0000-0000-000056230000}"/>
    <cellStyle name="Good 14" xfId="3214" xr:uid="{00000000-0005-0000-0000-000057230000}"/>
    <cellStyle name="Good 14 2" xfId="19494" xr:uid="{00000000-0005-0000-0000-000058230000}"/>
    <cellStyle name="Good 15" xfId="4106" xr:uid="{00000000-0005-0000-0000-000059230000}"/>
    <cellStyle name="Good 15 2" xfId="23296" xr:uid="{00000000-0005-0000-0000-00005A230000}"/>
    <cellStyle name="Good 16" xfId="5674" xr:uid="{00000000-0005-0000-0000-00005B230000}"/>
    <cellStyle name="Good 16 2" xfId="29306" xr:uid="{00000000-0005-0000-0000-00005C230000}"/>
    <cellStyle name="Good 17" xfId="4138" xr:uid="{00000000-0005-0000-0000-00005D230000}"/>
    <cellStyle name="Good 17 2" xfId="23307" xr:uid="{00000000-0005-0000-0000-00005E230000}"/>
    <cellStyle name="Good 18" xfId="808" xr:uid="{00000000-0005-0000-0000-00005F230000}"/>
    <cellStyle name="Good 18 2" xfId="23155" xr:uid="{00000000-0005-0000-0000-000060230000}"/>
    <cellStyle name="Good 19" xfId="28821" xr:uid="{00000000-0005-0000-0000-000061230000}"/>
    <cellStyle name="Good 2" xfId="812" xr:uid="{00000000-0005-0000-0000-000062230000}"/>
    <cellStyle name="Good 2 2" xfId="2014" xr:uid="{00000000-0005-0000-0000-000063230000}"/>
    <cellStyle name="Good 2 2 2" xfId="2494" xr:uid="{00000000-0005-0000-0000-000064230000}"/>
    <cellStyle name="Good 2 2 2 2" xfId="28833" xr:uid="{00000000-0005-0000-0000-000065230000}"/>
    <cellStyle name="Good 2 2 3" xfId="33264" xr:uid="{00000000-0005-0000-0000-000066230000}"/>
    <cellStyle name="Good 2 3" xfId="2416" xr:uid="{00000000-0005-0000-0000-000067230000}"/>
    <cellStyle name="Good 2 3 2" xfId="20147" xr:uid="{00000000-0005-0000-0000-000068230000}"/>
    <cellStyle name="Good 2 4" xfId="25746" xr:uid="{00000000-0005-0000-0000-000069230000}"/>
    <cellStyle name="Good 3" xfId="813" xr:uid="{00000000-0005-0000-0000-00006A230000}"/>
    <cellStyle name="Good 3 2" xfId="2015" xr:uid="{00000000-0005-0000-0000-00006B230000}"/>
    <cellStyle name="Good 3 2 2" xfId="2495" xr:uid="{00000000-0005-0000-0000-00006C230000}"/>
    <cellStyle name="Good 3 2 2 2" xfId="21516" xr:uid="{00000000-0005-0000-0000-00006D230000}"/>
    <cellStyle name="Good 3 2 3" xfId="23069" xr:uid="{00000000-0005-0000-0000-00006E230000}"/>
    <cellStyle name="Good 3 3" xfId="2379" xr:uid="{00000000-0005-0000-0000-00006F230000}"/>
    <cellStyle name="Good 3 3 2" xfId="18054" xr:uid="{00000000-0005-0000-0000-000070230000}"/>
    <cellStyle name="Good 3 4" xfId="27461" xr:uid="{00000000-0005-0000-0000-000071230000}"/>
    <cellStyle name="Good 4" xfId="814" xr:uid="{00000000-0005-0000-0000-000072230000}"/>
    <cellStyle name="Good 4 2" xfId="2016" xr:uid="{00000000-0005-0000-0000-000073230000}"/>
    <cellStyle name="Good 4 2 2" xfId="29562" xr:uid="{00000000-0005-0000-0000-000074230000}"/>
    <cellStyle name="Good 4 3" xfId="16089" xr:uid="{00000000-0005-0000-0000-000075230000}"/>
    <cellStyle name="Good 5" xfId="815" xr:uid="{00000000-0005-0000-0000-000076230000}"/>
    <cellStyle name="Good 5 2" xfId="2017" xr:uid="{00000000-0005-0000-0000-000077230000}"/>
    <cellStyle name="Good 5 2 2" xfId="16782" xr:uid="{00000000-0005-0000-0000-000078230000}"/>
    <cellStyle name="Good 5 3" xfId="29415" xr:uid="{00000000-0005-0000-0000-000079230000}"/>
    <cellStyle name="Good 6" xfId="816" xr:uid="{00000000-0005-0000-0000-00007A230000}"/>
    <cellStyle name="Good 6 2" xfId="2018" xr:uid="{00000000-0005-0000-0000-00007B230000}"/>
    <cellStyle name="Good 6 2 2" xfId="24060" xr:uid="{00000000-0005-0000-0000-00007C230000}"/>
    <cellStyle name="Good 6 3" xfId="29492" xr:uid="{00000000-0005-0000-0000-00007D230000}"/>
    <cellStyle name="Good 7" xfId="817" xr:uid="{00000000-0005-0000-0000-00007E230000}"/>
    <cellStyle name="Good 7 2" xfId="2019" xr:uid="{00000000-0005-0000-0000-00007F230000}"/>
    <cellStyle name="Good 7 2 2" xfId="31293" xr:uid="{00000000-0005-0000-0000-000080230000}"/>
    <cellStyle name="Good 7 3" xfId="33291" xr:uid="{00000000-0005-0000-0000-000081230000}"/>
    <cellStyle name="Good 8" xfId="818" xr:uid="{00000000-0005-0000-0000-000082230000}"/>
    <cellStyle name="Good 8 2" xfId="2020" xr:uid="{00000000-0005-0000-0000-000083230000}"/>
    <cellStyle name="Good 8 2 2" xfId="20087" xr:uid="{00000000-0005-0000-0000-000084230000}"/>
    <cellStyle name="Good 8 3" xfId="27862" xr:uid="{00000000-0005-0000-0000-000085230000}"/>
    <cellStyle name="Good 9" xfId="819" xr:uid="{00000000-0005-0000-0000-000086230000}"/>
    <cellStyle name="Good 9 2" xfId="2021" xr:uid="{00000000-0005-0000-0000-000087230000}"/>
    <cellStyle name="Good 9 2 2" xfId="24183" xr:uid="{00000000-0005-0000-0000-000088230000}"/>
    <cellStyle name="Good 9 3" xfId="16439" xr:uid="{00000000-0005-0000-0000-000089230000}"/>
    <cellStyle name="Head_Date" xfId="2496" xr:uid="{00000000-0005-0000-0000-00008A230000}"/>
    <cellStyle name="Heading" xfId="2497" xr:uid="{00000000-0005-0000-0000-00008B230000}"/>
    <cellStyle name="Heading 1" xfId="2" builtinId="16" customBuiltin="1"/>
    <cellStyle name="Heading 1 10" xfId="821" xr:uid="{00000000-0005-0000-0000-00008D230000}"/>
    <cellStyle name="Heading 1 10 2" xfId="21854" xr:uid="{00000000-0005-0000-0000-00008E230000}"/>
    <cellStyle name="Heading 1 11" xfId="822" xr:uid="{00000000-0005-0000-0000-00008F230000}"/>
    <cellStyle name="Heading 1 11 2" xfId="33126" xr:uid="{00000000-0005-0000-0000-000090230000}"/>
    <cellStyle name="Heading 1 12" xfId="823" xr:uid="{00000000-0005-0000-0000-000091230000}"/>
    <cellStyle name="Heading 1 12 2" xfId="19039" xr:uid="{00000000-0005-0000-0000-000092230000}"/>
    <cellStyle name="Heading 1 13" xfId="1016" xr:uid="{00000000-0005-0000-0000-000093230000}"/>
    <cellStyle name="Heading 1 13 2" xfId="26552" xr:uid="{00000000-0005-0000-0000-000094230000}"/>
    <cellStyle name="Heading 1 14" xfId="3215" xr:uid="{00000000-0005-0000-0000-000095230000}"/>
    <cellStyle name="Heading 1 14 2" xfId="24713" xr:uid="{00000000-0005-0000-0000-000096230000}"/>
    <cellStyle name="Heading 1 15" xfId="4107" xr:uid="{00000000-0005-0000-0000-000097230000}"/>
    <cellStyle name="Heading 1 15 2" xfId="28701" xr:uid="{00000000-0005-0000-0000-000098230000}"/>
    <cellStyle name="Heading 1 16" xfId="5685" xr:uid="{00000000-0005-0000-0000-000099230000}"/>
    <cellStyle name="Heading 1 16 2" xfId="16951" xr:uid="{00000000-0005-0000-0000-00009A230000}"/>
    <cellStyle name="Heading 1 17" xfId="5697" xr:uid="{00000000-0005-0000-0000-00009B230000}"/>
    <cellStyle name="Heading 1 17 2" xfId="16097" xr:uid="{00000000-0005-0000-0000-00009C230000}"/>
    <cellStyle name="Heading 1 18" xfId="820" xr:uid="{00000000-0005-0000-0000-00009D230000}"/>
    <cellStyle name="Heading 1 18 2" xfId="17449" xr:uid="{00000000-0005-0000-0000-00009E230000}"/>
    <cellStyle name="Heading 1 19" xfId="22670" xr:uid="{00000000-0005-0000-0000-00009F230000}"/>
    <cellStyle name="Heading 1 2" xfId="824" xr:uid="{00000000-0005-0000-0000-0000A0230000}"/>
    <cellStyle name="Heading 1 2 2" xfId="2498" xr:uid="{00000000-0005-0000-0000-0000A1230000}"/>
    <cellStyle name="Heading 1 2 2 2" xfId="16674" xr:uid="{00000000-0005-0000-0000-0000A2230000}"/>
    <cellStyle name="Heading 1 2 3" xfId="31456" xr:uid="{00000000-0005-0000-0000-0000A3230000}"/>
    <cellStyle name="Heading 1 3" xfId="825" xr:uid="{00000000-0005-0000-0000-0000A4230000}"/>
    <cellStyle name="Heading 1 3 2" xfId="32848" xr:uid="{00000000-0005-0000-0000-0000A5230000}"/>
    <cellStyle name="Heading 1 4" xfId="826" xr:uid="{00000000-0005-0000-0000-0000A6230000}"/>
    <cellStyle name="Heading 1 4 2" xfId="23170" xr:uid="{00000000-0005-0000-0000-0000A7230000}"/>
    <cellStyle name="Heading 1 5" xfId="827" xr:uid="{00000000-0005-0000-0000-0000A8230000}"/>
    <cellStyle name="Heading 1 5 2" xfId="27634" xr:uid="{00000000-0005-0000-0000-0000A9230000}"/>
    <cellStyle name="Heading 1 6" xfId="828" xr:uid="{00000000-0005-0000-0000-0000AA230000}"/>
    <cellStyle name="Heading 1 6 2" xfId="25459" xr:uid="{00000000-0005-0000-0000-0000AB230000}"/>
    <cellStyle name="Heading 1 7" xfId="829" xr:uid="{00000000-0005-0000-0000-0000AC230000}"/>
    <cellStyle name="Heading 1 7 2" xfId="29050" xr:uid="{00000000-0005-0000-0000-0000AD230000}"/>
    <cellStyle name="Heading 1 8" xfId="830" xr:uid="{00000000-0005-0000-0000-0000AE230000}"/>
    <cellStyle name="Heading 1 8 2" xfId="32652" xr:uid="{00000000-0005-0000-0000-0000AF230000}"/>
    <cellStyle name="Heading 1 9" xfId="831" xr:uid="{00000000-0005-0000-0000-0000B0230000}"/>
    <cellStyle name="Heading 1 9 2" xfId="29079" xr:uid="{00000000-0005-0000-0000-0000B1230000}"/>
    <cellStyle name="Heading 2" xfId="3" builtinId="17" customBuiltin="1"/>
    <cellStyle name="Heading 2 10" xfId="833" xr:uid="{00000000-0005-0000-0000-0000B3230000}"/>
    <cellStyle name="Heading 2 10 2" xfId="33526" xr:uid="{00000000-0005-0000-0000-0000B4230000}"/>
    <cellStyle name="Heading 2 11" xfId="834" xr:uid="{00000000-0005-0000-0000-0000B5230000}"/>
    <cellStyle name="Heading 2 11 2" xfId="29219" xr:uid="{00000000-0005-0000-0000-0000B6230000}"/>
    <cellStyle name="Heading 2 12" xfId="835" xr:uid="{00000000-0005-0000-0000-0000B7230000}"/>
    <cellStyle name="Heading 2 12 2" xfId="24102" xr:uid="{00000000-0005-0000-0000-0000B8230000}"/>
    <cellStyle name="Heading 2 13" xfId="1017" xr:uid="{00000000-0005-0000-0000-0000B9230000}"/>
    <cellStyle name="Heading 2 13 2" xfId="27376" xr:uid="{00000000-0005-0000-0000-0000BA230000}"/>
    <cellStyle name="Heading 2 14" xfId="3216" xr:uid="{00000000-0005-0000-0000-0000BB230000}"/>
    <cellStyle name="Heading 2 14 2" xfId="28262" xr:uid="{00000000-0005-0000-0000-0000BC230000}"/>
    <cellStyle name="Heading 2 15" xfId="4108" xr:uid="{00000000-0005-0000-0000-0000BD230000}"/>
    <cellStyle name="Heading 2 15 2" xfId="16728" xr:uid="{00000000-0005-0000-0000-0000BE230000}"/>
    <cellStyle name="Heading 2 16" xfId="5684" xr:uid="{00000000-0005-0000-0000-0000BF230000}"/>
    <cellStyle name="Heading 2 16 2" xfId="20778" xr:uid="{00000000-0005-0000-0000-0000C0230000}"/>
    <cellStyle name="Heading 2 17" xfId="5707" xr:uid="{00000000-0005-0000-0000-0000C1230000}"/>
    <cellStyle name="Heading 2 17 2" xfId="29806" xr:uid="{00000000-0005-0000-0000-0000C2230000}"/>
    <cellStyle name="Heading 2 18" xfId="832" xr:uid="{00000000-0005-0000-0000-0000C3230000}"/>
    <cellStyle name="Heading 2 18 2" xfId="24486" xr:uid="{00000000-0005-0000-0000-0000C4230000}"/>
    <cellStyle name="Heading 2 19" xfId="27058" xr:uid="{00000000-0005-0000-0000-0000C5230000}"/>
    <cellStyle name="Heading 2 2" xfId="836" xr:uid="{00000000-0005-0000-0000-0000C6230000}"/>
    <cellStyle name="Heading 2 2 2" xfId="2499" xr:uid="{00000000-0005-0000-0000-0000C7230000}"/>
    <cellStyle name="Heading 2 2 2 2" xfId="25444" xr:uid="{00000000-0005-0000-0000-0000C8230000}"/>
    <cellStyle name="Heading 2 2 3" xfId="16736" xr:uid="{00000000-0005-0000-0000-0000C9230000}"/>
    <cellStyle name="Heading 2 3" xfId="837" xr:uid="{00000000-0005-0000-0000-0000CA230000}"/>
    <cellStyle name="Heading 2 3 2" xfId="25064" xr:uid="{00000000-0005-0000-0000-0000CB230000}"/>
    <cellStyle name="Heading 2 4" xfId="838" xr:uid="{00000000-0005-0000-0000-0000CC230000}"/>
    <cellStyle name="Heading 2 4 2" xfId="15917" xr:uid="{00000000-0005-0000-0000-0000CD230000}"/>
    <cellStyle name="Heading 2 5" xfId="839" xr:uid="{00000000-0005-0000-0000-0000CE230000}"/>
    <cellStyle name="Heading 2 5 2" xfId="18051" xr:uid="{00000000-0005-0000-0000-0000CF230000}"/>
    <cellStyle name="Heading 2 6" xfId="840" xr:uid="{00000000-0005-0000-0000-0000D0230000}"/>
    <cellStyle name="Heading 2 6 2" xfId="20050" xr:uid="{00000000-0005-0000-0000-0000D1230000}"/>
    <cellStyle name="Heading 2 7" xfId="841" xr:uid="{00000000-0005-0000-0000-0000D2230000}"/>
    <cellStyle name="Heading 2 7 2" xfId="19353" xr:uid="{00000000-0005-0000-0000-0000D3230000}"/>
    <cellStyle name="Heading 2 8" xfId="842" xr:uid="{00000000-0005-0000-0000-0000D4230000}"/>
    <cellStyle name="Heading 2 8 2" xfId="28567" xr:uid="{00000000-0005-0000-0000-0000D5230000}"/>
    <cellStyle name="Heading 2 9" xfId="843" xr:uid="{00000000-0005-0000-0000-0000D6230000}"/>
    <cellStyle name="Heading 2 9 2" xfId="18974" xr:uid="{00000000-0005-0000-0000-0000D7230000}"/>
    <cellStyle name="Heading 3" xfId="4" builtinId="18" customBuiltin="1"/>
    <cellStyle name="Heading 3 10" xfId="845" xr:uid="{00000000-0005-0000-0000-0000D9230000}"/>
    <cellStyle name="Heading 3 10 2" xfId="3217" xr:uid="{00000000-0005-0000-0000-0000DA230000}"/>
    <cellStyle name="Heading 3 10 2 2" xfId="5158" xr:uid="{00000000-0005-0000-0000-0000DB230000}"/>
    <cellStyle name="Heading 3 10 2 2 2" xfId="23120" xr:uid="{00000000-0005-0000-0000-0000DC230000}"/>
    <cellStyle name="Heading 3 10 2 3" xfId="32575" xr:uid="{00000000-0005-0000-0000-0000DD230000}"/>
    <cellStyle name="Heading 3 10 3" xfId="3342" xr:uid="{00000000-0005-0000-0000-0000DE230000}"/>
    <cellStyle name="Heading 3 10 3 2" xfId="30657" xr:uid="{00000000-0005-0000-0000-0000DF230000}"/>
    <cellStyle name="Heading 3 10 4" xfId="24554" xr:uid="{00000000-0005-0000-0000-0000E0230000}"/>
    <cellStyle name="Heading 3 11" xfId="846" xr:uid="{00000000-0005-0000-0000-0000E1230000}"/>
    <cellStyle name="Heading 3 11 2" xfId="3218" xr:uid="{00000000-0005-0000-0000-0000E2230000}"/>
    <cellStyle name="Heading 3 11 2 2" xfId="5159" xr:uid="{00000000-0005-0000-0000-0000E3230000}"/>
    <cellStyle name="Heading 3 11 2 2 2" xfId="24944" xr:uid="{00000000-0005-0000-0000-0000E4230000}"/>
    <cellStyle name="Heading 3 11 2 3" xfId="15803" xr:uid="{00000000-0005-0000-0000-0000E5230000}"/>
    <cellStyle name="Heading 3 11 3" xfId="3343" xr:uid="{00000000-0005-0000-0000-0000E6230000}"/>
    <cellStyle name="Heading 3 11 3 2" xfId="27558" xr:uid="{00000000-0005-0000-0000-0000E7230000}"/>
    <cellStyle name="Heading 3 11 4" xfId="20322" xr:uid="{00000000-0005-0000-0000-0000E8230000}"/>
    <cellStyle name="Heading 3 12" xfId="847" xr:uid="{00000000-0005-0000-0000-0000E9230000}"/>
    <cellStyle name="Heading 3 12 2" xfId="3219" xr:uid="{00000000-0005-0000-0000-0000EA230000}"/>
    <cellStyle name="Heading 3 12 2 2" xfId="5160" xr:uid="{00000000-0005-0000-0000-0000EB230000}"/>
    <cellStyle name="Heading 3 12 2 2 2" xfId="16965" xr:uid="{00000000-0005-0000-0000-0000EC230000}"/>
    <cellStyle name="Heading 3 12 2 3" xfId="33277" xr:uid="{00000000-0005-0000-0000-0000ED230000}"/>
    <cellStyle name="Heading 3 12 3" xfId="3344" xr:uid="{00000000-0005-0000-0000-0000EE230000}"/>
    <cellStyle name="Heading 3 12 3 2" xfId="19118" xr:uid="{00000000-0005-0000-0000-0000EF230000}"/>
    <cellStyle name="Heading 3 12 4" xfId="16845" xr:uid="{00000000-0005-0000-0000-0000F0230000}"/>
    <cellStyle name="Heading 3 13" xfId="1018" xr:uid="{00000000-0005-0000-0000-0000F1230000}"/>
    <cellStyle name="Heading 3 13 2" xfId="3220" xr:uid="{00000000-0005-0000-0000-0000F2230000}"/>
    <cellStyle name="Heading 3 13 2 2" xfId="5161" xr:uid="{00000000-0005-0000-0000-0000F3230000}"/>
    <cellStyle name="Heading 3 13 2 2 2" xfId="17476" xr:uid="{00000000-0005-0000-0000-0000F4230000}"/>
    <cellStyle name="Heading 3 13 2 3" xfId="25700" xr:uid="{00000000-0005-0000-0000-0000F5230000}"/>
    <cellStyle name="Heading 3 13 3" xfId="3345" xr:uid="{00000000-0005-0000-0000-0000F6230000}"/>
    <cellStyle name="Heading 3 13 3 2" xfId="24256" xr:uid="{00000000-0005-0000-0000-0000F7230000}"/>
    <cellStyle name="Heading 3 13 4" xfId="22139" xr:uid="{00000000-0005-0000-0000-0000F8230000}"/>
    <cellStyle name="Heading 3 14" xfId="3221" xr:uid="{00000000-0005-0000-0000-0000F9230000}"/>
    <cellStyle name="Heading 3 14 2" xfId="5162" xr:uid="{00000000-0005-0000-0000-0000FA230000}"/>
    <cellStyle name="Heading 3 14 2 2" xfId="28288" xr:uid="{00000000-0005-0000-0000-0000FB230000}"/>
    <cellStyle name="Heading 3 14 3" xfId="31298" xr:uid="{00000000-0005-0000-0000-0000FC230000}"/>
    <cellStyle name="Heading 3 15" xfId="3222" xr:uid="{00000000-0005-0000-0000-0000FD230000}"/>
    <cellStyle name="Heading 3 15 2" xfId="5163" xr:uid="{00000000-0005-0000-0000-0000FE230000}"/>
    <cellStyle name="Heading 3 15 2 2" xfId="33431" xr:uid="{00000000-0005-0000-0000-0000FF230000}"/>
    <cellStyle name="Heading 3 15 3" xfId="27025" xr:uid="{00000000-0005-0000-0000-000000240000}"/>
    <cellStyle name="Heading 3 16" xfId="3341" xr:uid="{00000000-0005-0000-0000-000001240000}"/>
    <cellStyle name="Heading 3 16 2" xfId="29365" xr:uid="{00000000-0005-0000-0000-000002240000}"/>
    <cellStyle name="Heading 3 17" xfId="4109" xr:uid="{00000000-0005-0000-0000-000003240000}"/>
    <cellStyle name="Heading 3 17 2" xfId="19972" xr:uid="{00000000-0005-0000-0000-000004240000}"/>
    <cellStyle name="Heading 3 18" xfId="4381" xr:uid="{00000000-0005-0000-0000-000005240000}"/>
    <cellStyle name="Heading 3 18 2" xfId="22825" xr:uid="{00000000-0005-0000-0000-000006240000}"/>
    <cellStyle name="Heading 3 19" xfId="4529" xr:uid="{00000000-0005-0000-0000-000007240000}"/>
    <cellStyle name="Heading 3 19 2" xfId="25789" xr:uid="{00000000-0005-0000-0000-000008240000}"/>
    <cellStyle name="Heading 3 2" xfId="848" xr:uid="{00000000-0005-0000-0000-000009240000}"/>
    <cellStyle name="Heading 3 2 2" xfId="2500" xr:uid="{00000000-0005-0000-0000-00000A240000}"/>
    <cellStyle name="Heading 3 2 2 2" xfId="3223" xr:uid="{00000000-0005-0000-0000-00000B240000}"/>
    <cellStyle name="Heading 3 2 2 2 2" xfId="5164" xr:uid="{00000000-0005-0000-0000-00000C240000}"/>
    <cellStyle name="Heading 3 2 2 2 2 2" xfId="21146" xr:uid="{00000000-0005-0000-0000-00000D240000}"/>
    <cellStyle name="Heading 3 2 2 2 3" xfId="20549" xr:uid="{00000000-0005-0000-0000-00000E240000}"/>
    <cellStyle name="Heading 3 2 2 3" xfId="3937" xr:uid="{00000000-0005-0000-0000-00000F240000}"/>
    <cellStyle name="Heading 3 2 2 3 2" xfId="24755" xr:uid="{00000000-0005-0000-0000-000010240000}"/>
    <cellStyle name="Heading 3 2 2 4" xfId="31469" xr:uid="{00000000-0005-0000-0000-000011240000}"/>
    <cellStyle name="Heading 3 2 3" xfId="3346" xr:uid="{00000000-0005-0000-0000-000012240000}"/>
    <cellStyle name="Heading 3 2 3 2" xfId="30301" xr:uid="{00000000-0005-0000-0000-000013240000}"/>
    <cellStyle name="Heading 3 2 4" xfId="22415" xr:uid="{00000000-0005-0000-0000-000014240000}"/>
    <cellStyle name="Heading 3 20" xfId="844" xr:uid="{00000000-0005-0000-0000-000015240000}"/>
    <cellStyle name="Heading 3 20 2" xfId="31681" xr:uid="{00000000-0005-0000-0000-000016240000}"/>
    <cellStyle name="Heading 3 21" xfId="15876" xr:uid="{00000000-0005-0000-0000-000017240000}"/>
    <cellStyle name="Heading 3 3" xfId="849" xr:uid="{00000000-0005-0000-0000-000018240000}"/>
    <cellStyle name="Heading 3 3 2" xfId="3224" xr:uid="{00000000-0005-0000-0000-000019240000}"/>
    <cellStyle name="Heading 3 3 2 2" xfId="5165" xr:uid="{00000000-0005-0000-0000-00001A240000}"/>
    <cellStyle name="Heading 3 3 2 2 2" xfId="21899" xr:uid="{00000000-0005-0000-0000-00001B240000}"/>
    <cellStyle name="Heading 3 3 2 3" xfId="30581" xr:uid="{00000000-0005-0000-0000-00001C240000}"/>
    <cellStyle name="Heading 3 3 3" xfId="3347" xr:uid="{00000000-0005-0000-0000-00001D240000}"/>
    <cellStyle name="Heading 3 3 3 2" xfId="31166" xr:uid="{00000000-0005-0000-0000-00001E240000}"/>
    <cellStyle name="Heading 3 3 4" xfId="18984" xr:uid="{00000000-0005-0000-0000-00001F240000}"/>
    <cellStyle name="Heading 3 4" xfId="850" xr:uid="{00000000-0005-0000-0000-000020240000}"/>
    <cellStyle name="Heading 3 4 2" xfId="3225" xr:uid="{00000000-0005-0000-0000-000021240000}"/>
    <cellStyle name="Heading 3 4 2 2" xfId="5166" xr:uid="{00000000-0005-0000-0000-000022240000}"/>
    <cellStyle name="Heading 3 4 2 2 2" xfId="24171" xr:uid="{00000000-0005-0000-0000-000023240000}"/>
    <cellStyle name="Heading 3 4 2 3" xfId="33226" xr:uid="{00000000-0005-0000-0000-000024240000}"/>
    <cellStyle name="Heading 3 4 3" xfId="3348" xr:uid="{00000000-0005-0000-0000-000025240000}"/>
    <cellStyle name="Heading 3 4 3 2" xfId="17501" xr:uid="{00000000-0005-0000-0000-000026240000}"/>
    <cellStyle name="Heading 3 4 4" xfId="32083" xr:uid="{00000000-0005-0000-0000-000027240000}"/>
    <cellStyle name="Heading 3 5" xfId="851" xr:uid="{00000000-0005-0000-0000-000028240000}"/>
    <cellStyle name="Heading 3 5 2" xfId="3226" xr:uid="{00000000-0005-0000-0000-000029240000}"/>
    <cellStyle name="Heading 3 5 2 2" xfId="5167" xr:uid="{00000000-0005-0000-0000-00002A240000}"/>
    <cellStyle name="Heading 3 5 2 2 2" xfId="23946" xr:uid="{00000000-0005-0000-0000-00002B240000}"/>
    <cellStyle name="Heading 3 5 2 3" xfId="29623" xr:uid="{00000000-0005-0000-0000-00002C240000}"/>
    <cellStyle name="Heading 3 5 3" xfId="3349" xr:uid="{00000000-0005-0000-0000-00002D240000}"/>
    <cellStyle name="Heading 3 5 3 2" xfId="27477" xr:uid="{00000000-0005-0000-0000-00002E240000}"/>
    <cellStyle name="Heading 3 5 4" xfId="33075" xr:uid="{00000000-0005-0000-0000-00002F240000}"/>
    <cellStyle name="Heading 3 6" xfId="852" xr:uid="{00000000-0005-0000-0000-000030240000}"/>
    <cellStyle name="Heading 3 6 2" xfId="3227" xr:uid="{00000000-0005-0000-0000-000031240000}"/>
    <cellStyle name="Heading 3 6 2 2" xfId="5168" xr:uid="{00000000-0005-0000-0000-000032240000}"/>
    <cellStyle name="Heading 3 6 2 2 2" xfId="29998" xr:uid="{00000000-0005-0000-0000-000033240000}"/>
    <cellStyle name="Heading 3 6 2 3" xfId="28938" xr:uid="{00000000-0005-0000-0000-000034240000}"/>
    <cellStyle name="Heading 3 6 3" xfId="3350" xr:uid="{00000000-0005-0000-0000-000035240000}"/>
    <cellStyle name="Heading 3 6 3 2" xfId="30929" xr:uid="{00000000-0005-0000-0000-000036240000}"/>
    <cellStyle name="Heading 3 6 4" xfId="32916" xr:uid="{00000000-0005-0000-0000-000037240000}"/>
    <cellStyle name="Heading 3 7" xfId="853" xr:uid="{00000000-0005-0000-0000-000038240000}"/>
    <cellStyle name="Heading 3 7 2" xfId="3228" xr:uid="{00000000-0005-0000-0000-000039240000}"/>
    <cellStyle name="Heading 3 7 2 2" xfId="5169" xr:uid="{00000000-0005-0000-0000-00003A240000}"/>
    <cellStyle name="Heading 3 7 2 2 2" xfId="26828" xr:uid="{00000000-0005-0000-0000-00003B240000}"/>
    <cellStyle name="Heading 3 7 2 3" xfId="24292" xr:uid="{00000000-0005-0000-0000-00003C240000}"/>
    <cellStyle name="Heading 3 7 3" xfId="3351" xr:uid="{00000000-0005-0000-0000-00003D240000}"/>
    <cellStyle name="Heading 3 7 3 2" xfId="19236" xr:uid="{00000000-0005-0000-0000-00003E240000}"/>
    <cellStyle name="Heading 3 7 4" xfId="21458" xr:uid="{00000000-0005-0000-0000-00003F240000}"/>
    <cellStyle name="Heading 3 8" xfId="854" xr:uid="{00000000-0005-0000-0000-000040240000}"/>
    <cellStyle name="Heading 3 8 2" xfId="3229" xr:uid="{00000000-0005-0000-0000-000041240000}"/>
    <cellStyle name="Heading 3 8 2 2" xfId="5170" xr:uid="{00000000-0005-0000-0000-000042240000}"/>
    <cellStyle name="Heading 3 8 2 2 2" xfId="30018" xr:uid="{00000000-0005-0000-0000-000043240000}"/>
    <cellStyle name="Heading 3 8 2 3" xfId="20332" xr:uid="{00000000-0005-0000-0000-000044240000}"/>
    <cellStyle name="Heading 3 8 3" xfId="3352" xr:uid="{00000000-0005-0000-0000-000045240000}"/>
    <cellStyle name="Heading 3 8 3 2" xfId="18254" xr:uid="{00000000-0005-0000-0000-000046240000}"/>
    <cellStyle name="Heading 3 8 4" xfId="29391" xr:uid="{00000000-0005-0000-0000-000047240000}"/>
    <cellStyle name="Heading 3 9" xfId="855" xr:uid="{00000000-0005-0000-0000-000048240000}"/>
    <cellStyle name="Heading 3 9 2" xfId="3230" xr:uid="{00000000-0005-0000-0000-000049240000}"/>
    <cellStyle name="Heading 3 9 2 2" xfId="5171" xr:uid="{00000000-0005-0000-0000-00004A240000}"/>
    <cellStyle name="Heading 3 9 2 2 2" xfId="29055" xr:uid="{00000000-0005-0000-0000-00004B240000}"/>
    <cellStyle name="Heading 3 9 2 3" xfId="30101" xr:uid="{00000000-0005-0000-0000-00004C240000}"/>
    <cellStyle name="Heading 3 9 3" xfId="3353" xr:uid="{00000000-0005-0000-0000-00004D240000}"/>
    <cellStyle name="Heading 3 9 3 2" xfId="22483" xr:uid="{00000000-0005-0000-0000-00004E240000}"/>
    <cellStyle name="Heading 3 9 4" xfId="15704" xr:uid="{00000000-0005-0000-0000-00004F240000}"/>
    <cellStyle name="Heading 4" xfId="5" builtinId="19" customBuiltin="1"/>
    <cellStyle name="Heading 4 10" xfId="857" xr:uid="{00000000-0005-0000-0000-000051240000}"/>
    <cellStyle name="Heading 4 10 2" xfId="17331" xr:uid="{00000000-0005-0000-0000-000052240000}"/>
    <cellStyle name="Heading 4 11" xfId="858" xr:uid="{00000000-0005-0000-0000-000053240000}"/>
    <cellStyle name="Heading 4 11 2" xfId="18253" xr:uid="{00000000-0005-0000-0000-000054240000}"/>
    <cellStyle name="Heading 4 12" xfId="859" xr:uid="{00000000-0005-0000-0000-000055240000}"/>
    <cellStyle name="Heading 4 12 2" xfId="29482" xr:uid="{00000000-0005-0000-0000-000056240000}"/>
    <cellStyle name="Heading 4 13" xfId="1019" xr:uid="{00000000-0005-0000-0000-000057240000}"/>
    <cellStyle name="Heading 4 13 2" xfId="17300" xr:uid="{00000000-0005-0000-0000-000058240000}"/>
    <cellStyle name="Heading 4 14" xfId="3231" xr:uid="{00000000-0005-0000-0000-000059240000}"/>
    <cellStyle name="Heading 4 14 2" xfId="31517" xr:uid="{00000000-0005-0000-0000-00005A240000}"/>
    <cellStyle name="Heading 4 15" xfId="4110" xr:uid="{00000000-0005-0000-0000-00005B240000}"/>
    <cellStyle name="Heading 4 15 2" xfId="22760" xr:uid="{00000000-0005-0000-0000-00005C240000}"/>
    <cellStyle name="Heading 4 16" xfId="5665" xr:uid="{00000000-0005-0000-0000-00005D240000}"/>
    <cellStyle name="Heading 4 16 2" xfId="32290" xr:uid="{00000000-0005-0000-0000-00005E240000}"/>
    <cellStyle name="Heading 4 17" xfId="5698" xr:uid="{00000000-0005-0000-0000-00005F240000}"/>
    <cellStyle name="Heading 4 17 2" xfId="24386" xr:uid="{00000000-0005-0000-0000-000060240000}"/>
    <cellStyle name="Heading 4 18" xfId="856" xr:uid="{00000000-0005-0000-0000-000061240000}"/>
    <cellStyle name="Heading 4 18 2" xfId="28489" xr:uid="{00000000-0005-0000-0000-000062240000}"/>
    <cellStyle name="Heading 4 19" xfId="16686" xr:uid="{00000000-0005-0000-0000-000063240000}"/>
    <cellStyle name="Heading 4 2" xfId="860" xr:uid="{00000000-0005-0000-0000-000064240000}"/>
    <cellStyle name="Heading 4 2 2" xfId="2501" xr:uid="{00000000-0005-0000-0000-000065240000}"/>
    <cellStyle name="Heading 4 2 2 2" xfId="27358" xr:uid="{00000000-0005-0000-0000-000066240000}"/>
    <cellStyle name="Heading 4 2 3" xfId="30228" xr:uid="{00000000-0005-0000-0000-000067240000}"/>
    <cellStyle name="Heading 4 3" xfId="861" xr:uid="{00000000-0005-0000-0000-000068240000}"/>
    <cellStyle name="Heading 4 3 2" xfId="23925" xr:uid="{00000000-0005-0000-0000-000069240000}"/>
    <cellStyle name="Heading 4 4" xfId="862" xr:uid="{00000000-0005-0000-0000-00006A240000}"/>
    <cellStyle name="Heading 4 4 2" xfId="15579" xr:uid="{00000000-0005-0000-0000-00006B240000}"/>
    <cellStyle name="Heading 4 5" xfId="863" xr:uid="{00000000-0005-0000-0000-00006C240000}"/>
    <cellStyle name="Heading 4 5 2" xfId="22861" xr:uid="{00000000-0005-0000-0000-00006D240000}"/>
    <cellStyle name="Heading 4 6" xfId="864" xr:uid="{00000000-0005-0000-0000-00006E240000}"/>
    <cellStyle name="Heading 4 6 2" xfId="31072" xr:uid="{00000000-0005-0000-0000-00006F240000}"/>
    <cellStyle name="Heading 4 7" xfId="865" xr:uid="{00000000-0005-0000-0000-000070240000}"/>
    <cellStyle name="Heading 4 7 2" xfId="15878" xr:uid="{00000000-0005-0000-0000-000071240000}"/>
    <cellStyle name="Heading 4 8" xfId="866" xr:uid="{00000000-0005-0000-0000-000072240000}"/>
    <cellStyle name="Heading 4 8 2" xfId="29605" xr:uid="{00000000-0005-0000-0000-000073240000}"/>
    <cellStyle name="Heading 4 9" xfId="867" xr:uid="{00000000-0005-0000-0000-000074240000}"/>
    <cellStyle name="Heading 4 9 2" xfId="24584" xr:uid="{00000000-0005-0000-0000-000075240000}"/>
    <cellStyle name="Hyperlink 2" xfId="1403" xr:uid="{00000000-0005-0000-0000-000076240000}"/>
    <cellStyle name="Hyperlink 2 2" xfId="2022" xr:uid="{00000000-0005-0000-0000-000077240000}"/>
    <cellStyle name="Hyperlink 2 2 2" xfId="26029" xr:uid="{00000000-0005-0000-0000-000078240000}"/>
    <cellStyle name="Hyperlink 2 3" xfId="18917" xr:uid="{00000000-0005-0000-0000-000079240000}"/>
    <cellStyle name="Hyperlink 3" xfId="1404" xr:uid="{00000000-0005-0000-0000-00007A240000}"/>
    <cellStyle name="Hyperlink 3 2" xfId="2023" xr:uid="{00000000-0005-0000-0000-00007B240000}"/>
    <cellStyle name="Hyperlink 3 2 2" xfId="24402" xr:uid="{00000000-0005-0000-0000-00007C240000}"/>
    <cellStyle name="Hyperlink 3 3" xfId="2502" xr:uid="{00000000-0005-0000-0000-00007D240000}"/>
    <cellStyle name="Hyperlink 3 3 2" xfId="21498" xr:uid="{00000000-0005-0000-0000-00007E240000}"/>
    <cellStyle name="Hyperlink 3 4" xfId="23070" xr:uid="{00000000-0005-0000-0000-00007F240000}"/>
    <cellStyle name="Imp" xfId="2503" xr:uid="{00000000-0005-0000-0000-000080240000}"/>
    <cellStyle name="Imp 2" xfId="17546" xr:uid="{00000000-0005-0000-0000-000081240000}"/>
    <cellStyle name="Imp 3" xfId="31210" xr:uid="{00000000-0005-0000-0000-000082240000}"/>
    <cellStyle name="Imp 4" xfId="38929" xr:uid="{00000000-0005-0000-0000-000083240000}"/>
    <cellStyle name="Input" xfId="9" builtinId="20" customBuiltin="1"/>
    <cellStyle name="Input 10" xfId="869" xr:uid="{00000000-0005-0000-0000-000085240000}"/>
    <cellStyle name="Input 10 10" xfId="15982" xr:uid="{00000000-0005-0000-0000-000086240000}"/>
    <cellStyle name="Input 10 11" xfId="15517" xr:uid="{00000000-0005-0000-0000-000087240000}"/>
    <cellStyle name="Input 10 12" xfId="38537" xr:uid="{00000000-0005-0000-0000-000088240000}"/>
    <cellStyle name="Input 10 2" xfId="1145" xr:uid="{00000000-0005-0000-0000-000089240000}"/>
    <cellStyle name="Input 10 2 10" xfId="38684" xr:uid="{00000000-0005-0000-0000-00008A240000}"/>
    <cellStyle name="Input 10 2 2" xfId="2025" xr:uid="{00000000-0005-0000-0000-00008B240000}"/>
    <cellStyle name="Input 10 2 2 2" xfId="2728" xr:uid="{00000000-0005-0000-0000-00008C240000}"/>
    <cellStyle name="Input 10 2 2 2 2" xfId="4701" xr:uid="{00000000-0005-0000-0000-00008D240000}"/>
    <cellStyle name="Input 10 2 2 2 2 2" xfId="8691" xr:uid="{00000000-0005-0000-0000-00008E240000}"/>
    <cellStyle name="Input 10 2 2 2 2 2 2" xfId="14127" xr:uid="{00000000-0005-0000-0000-00008F240000}"/>
    <cellStyle name="Input 10 2 2 2 2 2 2 2" xfId="37247" xr:uid="{00000000-0005-0000-0000-000090240000}"/>
    <cellStyle name="Input 10 2 2 2 2 2 2 3" xfId="44604" xr:uid="{00000000-0005-0000-0000-000091240000}"/>
    <cellStyle name="Input 10 2 2 2 2 2 3" xfId="11909" xr:uid="{00000000-0005-0000-0000-000092240000}"/>
    <cellStyle name="Input 10 2 2 2 2 2 3 2" xfId="35031" xr:uid="{00000000-0005-0000-0000-000093240000}"/>
    <cellStyle name="Input 10 2 2 2 2 2 3 3" xfId="42791" xr:uid="{00000000-0005-0000-0000-000094240000}"/>
    <cellStyle name="Input 10 2 2 2 2 2 4" xfId="23494" xr:uid="{00000000-0005-0000-0000-000095240000}"/>
    <cellStyle name="Input 10 2 2 2 2 2 5" xfId="32218" xr:uid="{00000000-0005-0000-0000-000096240000}"/>
    <cellStyle name="Input 10 2 2 2 2 2 6" xfId="41215" xr:uid="{00000000-0005-0000-0000-000097240000}"/>
    <cellStyle name="Input 10 2 2 2 2 3" xfId="12054" xr:uid="{00000000-0005-0000-0000-000098240000}"/>
    <cellStyle name="Input 10 2 2 2 2 3 2" xfId="26714" xr:uid="{00000000-0005-0000-0000-000099240000}"/>
    <cellStyle name="Input 10 2 2 2 2 3 3" xfId="35176" xr:uid="{00000000-0005-0000-0000-00009A240000}"/>
    <cellStyle name="Input 10 2 2 2 2 3 4" xfId="42924" xr:uid="{00000000-0005-0000-0000-00009B240000}"/>
    <cellStyle name="Input 10 2 2 2 2 4" xfId="10277" xr:uid="{00000000-0005-0000-0000-00009C240000}"/>
    <cellStyle name="Input 10 2 2 2 2 4 2" xfId="15490" xr:uid="{00000000-0005-0000-0000-00009D240000}"/>
    <cellStyle name="Input 10 2 2 2 2 4 3" xfId="41372" xr:uid="{00000000-0005-0000-0000-00009E240000}"/>
    <cellStyle name="Input 10 2 2 2 2 5" xfId="19651" xr:uid="{00000000-0005-0000-0000-00009F240000}"/>
    <cellStyle name="Input 10 2 2 2 2 6" xfId="32262" xr:uid="{00000000-0005-0000-0000-0000A0240000}"/>
    <cellStyle name="Input 10 2 2 2 2 7" xfId="39811" xr:uid="{00000000-0005-0000-0000-0000A1240000}"/>
    <cellStyle name="Input 10 2 2 2 3" xfId="6849" xr:uid="{00000000-0005-0000-0000-0000A2240000}"/>
    <cellStyle name="Input 10 2 2 2 3 2" xfId="13109" xr:uid="{00000000-0005-0000-0000-0000A3240000}"/>
    <cellStyle name="Input 10 2 2 2 3 2 2" xfId="36230" xr:uid="{00000000-0005-0000-0000-0000A4240000}"/>
    <cellStyle name="Input 10 2 2 2 3 2 3" xfId="43787" xr:uid="{00000000-0005-0000-0000-0000A5240000}"/>
    <cellStyle name="Input 10 2 2 2 3 3" xfId="14433" xr:uid="{00000000-0005-0000-0000-0000A6240000}"/>
    <cellStyle name="Input 10 2 2 2 3 3 2" xfId="37553" xr:uid="{00000000-0005-0000-0000-0000A7240000}"/>
    <cellStyle name="Input 10 2 2 2 3 3 3" xfId="44838" xr:uid="{00000000-0005-0000-0000-0000A8240000}"/>
    <cellStyle name="Input 10 2 2 2 3 4" xfId="21714" xr:uid="{00000000-0005-0000-0000-0000A9240000}"/>
    <cellStyle name="Input 10 2 2 2 3 5" xfId="18916" xr:uid="{00000000-0005-0000-0000-0000AA240000}"/>
    <cellStyle name="Input 10 2 2 2 3 6" xfId="40513" xr:uid="{00000000-0005-0000-0000-0000AB240000}"/>
    <cellStyle name="Input 10 2 2 2 4" xfId="11201" xr:uid="{00000000-0005-0000-0000-0000AC240000}"/>
    <cellStyle name="Input 10 2 2 2 4 2" xfId="25882" xr:uid="{00000000-0005-0000-0000-0000AD240000}"/>
    <cellStyle name="Input 10 2 2 2 4 3" xfId="34323" xr:uid="{00000000-0005-0000-0000-0000AE240000}"/>
    <cellStyle name="Input 10 2 2 2 4 4" xfId="42135" xr:uid="{00000000-0005-0000-0000-0000AF240000}"/>
    <cellStyle name="Input 10 2 2 2 5" xfId="14294" xr:uid="{00000000-0005-0000-0000-0000B0240000}"/>
    <cellStyle name="Input 10 2 2 2 5 2" xfId="37414" xr:uid="{00000000-0005-0000-0000-0000B1240000}"/>
    <cellStyle name="Input 10 2 2 2 5 3" xfId="44726" xr:uid="{00000000-0005-0000-0000-0000B2240000}"/>
    <cellStyle name="Input 10 2 2 2 6" xfId="17766" xr:uid="{00000000-0005-0000-0000-0000B3240000}"/>
    <cellStyle name="Input 10 2 2 2 7" xfId="32464" xr:uid="{00000000-0005-0000-0000-0000B4240000}"/>
    <cellStyle name="Input 10 2 2 2 8" xfId="39098" xr:uid="{00000000-0005-0000-0000-0000B5240000}"/>
    <cellStyle name="Input 10 2 2 3" xfId="3671" xr:uid="{00000000-0005-0000-0000-0000B6240000}"/>
    <cellStyle name="Input 10 2 2 3 2" xfId="7716" xr:uid="{00000000-0005-0000-0000-0000B7240000}"/>
    <cellStyle name="Input 10 2 2 3 2 2" xfId="13599" xr:uid="{00000000-0005-0000-0000-0000B8240000}"/>
    <cellStyle name="Input 10 2 2 3 2 2 2" xfId="36719" xr:uid="{00000000-0005-0000-0000-0000B9240000}"/>
    <cellStyle name="Input 10 2 2 3 2 2 3" xfId="44179" xr:uid="{00000000-0005-0000-0000-0000BA240000}"/>
    <cellStyle name="Input 10 2 2 3 2 3" xfId="10768" xr:uid="{00000000-0005-0000-0000-0000BB240000}"/>
    <cellStyle name="Input 10 2 2 3 2 3 2" xfId="33890" xr:uid="{00000000-0005-0000-0000-0000BC240000}"/>
    <cellStyle name="Input 10 2 2 3 2 3 3" xfId="41763" xr:uid="{00000000-0005-0000-0000-0000BD240000}"/>
    <cellStyle name="Input 10 2 2 3 2 4" xfId="22557" xr:uid="{00000000-0005-0000-0000-0000BE240000}"/>
    <cellStyle name="Input 10 2 2 3 2 5" xfId="30697" xr:uid="{00000000-0005-0000-0000-0000BF240000}"/>
    <cellStyle name="Input 10 2 2 3 2 6" xfId="40858" xr:uid="{00000000-0005-0000-0000-0000C0240000}"/>
    <cellStyle name="Input 10 2 2 3 3" xfId="11612" xr:uid="{00000000-0005-0000-0000-0000C1240000}"/>
    <cellStyle name="Input 10 2 2 3 3 2" xfId="26285" xr:uid="{00000000-0005-0000-0000-0000C2240000}"/>
    <cellStyle name="Input 10 2 2 3 3 3" xfId="34734" xr:uid="{00000000-0005-0000-0000-0000C3240000}"/>
    <cellStyle name="Input 10 2 2 3 3 4" xfId="42516" xr:uid="{00000000-0005-0000-0000-0000C4240000}"/>
    <cellStyle name="Input 10 2 2 3 4" xfId="13553" xr:uid="{00000000-0005-0000-0000-0000C5240000}"/>
    <cellStyle name="Input 10 2 2 3 4 2" xfId="36673" xr:uid="{00000000-0005-0000-0000-0000C6240000}"/>
    <cellStyle name="Input 10 2 2 3 4 3" xfId="44135" xr:uid="{00000000-0005-0000-0000-0000C7240000}"/>
    <cellStyle name="Input 10 2 2 3 5" xfId="18663" xr:uid="{00000000-0005-0000-0000-0000C8240000}"/>
    <cellStyle name="Input 10 2 2 3 6" xfId="30022" xr:uid="{00000000-0005-0000-0000-0000C9240000}"/>
    <cellStyle name="Input 10 2 2 3 7" xfId="39453" xr:uid="{00000000-0005-0000-0000-0000CA240000}"/>
    <cellStyle name="Input 10 2 2 4" xfId="6407" xr:uid="{00000000-0005-0000-0000-0000CB240000}"/>
    <cellStyle name="Input 10 2 2 4 2" xfId="12790" xr:uid="{00000000-0005-0000-0000-0000CC240000}"/>
    <cellStyle name="Input 10 2 2 4 2 2" xfId="35912" xr:uid="{00000000-0005-0000-0000-0000CD240000}"/>
    <cellStyle name="Input 10 2 2 4 2 3" xfId="43553" xr:uid="{00000000-0005-0000-0000-0000CE240000}"/>
    <cellStyle name="Input 10 2 2 4 3" xfId="11701" xr:uid="{00000000-0005-0000-0000-0000CF240000}"/>
    <cellStyle name="Input 10 2 2 4 3 2" xfId="34823" xr:uid="{00000000-0005-0000-0000-0000D0240000}"/>
    <cellStyle name="Input 10 2 2 4 3 3" xfId="42602" xr:uid="{00000000-0005-0000-0000-0000D1240000}"/>
    <cellStyle name="Input 10 2 2 4 4" xfId="21283" xr:uid="{00000000-0005-0000-0000-0000D2240000}"/>
    <cellStyle name="Input 10 2 2 4 5" xfId="22197" xr:uid="{00000000-0005-0000-0000-0000D3240000}"/>
    <cellStyle name="Input 10 2 2 4 6" xfId="40239" xr:uid="{00000000-0005-0000-0000-0000D4240000}"/>
    <cellStyle name="Input 10 2 2 5" xfId="10891" xr:uid="{00000000-0005-0000-0000-0000D5240000}"/>
    <cellStyle name="Input 10 2 2 5 2" xfId="25579" xr:uid="{00000000-0005-0000-0000-0000D6240000}"/>
    <cellStyle name="Input 10 2 2 5 3" xfId="34013" xr:uid="{00000000-0005-0000-0000-0000D7240000}"/>
    <cellStyle name="Input 10 2 2 5 4" xfId="41866" xr:uid="{00000000-0005-0000-0000-0000D8240000}"/>
    <cellStyle name="Input 10 2 2 6" xfId="11906" xr:uid="{00000000-0005-0000-0000-0000D9240000}"/>
    <cellStyle name="Input 10 2 2 6 2" xfId="35028" xr:uid="{00000000-0005-0000-0000-0000DA240000}"/>
    <cellStyle name="Input 10 2 2 6 3" xfId="42788" xr:uid="{00000000-0005-0000-0000-0000DB240000}"/>
    <cellStyle name="Input 10 2 2 7" xfId="17091" xr:uid="{00000000-0005-0000-0000-0000DC240000}"/>
    <cellStyle name="Input 10 2 2 8" xfId="26898" xr:uid="{00000000-0005-0000-0000-0000DD240000}"/>
    <cellStyle name="Input 10 2 2 9" xfId="38812" xr:uid="{00000000-0005-0000-0000-0000DE240000}"/>
    <cellStyle name="Input 10 2 3" xfId="1081" xr:uid="{00000000-0005-0000-0000-0000DF240000}"/>
    <cellStyle name="Input 10 2 3 2" xfId="4188" xr:uid="{00000000-0005-0000-0000-0000E0240000}"/>
    <cellStyle name="Input 10 2 3 2 2" xfId="8199" xr:uid="{00000000-0005-0000-0000-0000E1240000}"/>
    <cellStyle name="Input 10 2 3 2 2 2" xfId="13852" xr:uid="{00000000-0005-0000-0000-0000E2240000}"/>
    <cellStyle name="Input 10 2 3 2 2 2 2" xfId="36972" xr:uid="{00000000-0005-0000-0000-0000E3240000}"/>
    <cellStyle name="Input 10 2 3 2 2 2 3" xfId="44380" xr:uid="{00000000-0005-0000-0000-0000E4240000}"/>
    <cellStyle name="Input 10 2 3 2 2 3" xfId="10560" xr:uid="{00000000-0005-0000-0000-0000E5240000}"/>
    <cellStyle name="Input 10 2 3 2 2 3 2" xfId="33682" xr:uid="{00000000-0005-0000-0000-0000E6240000}"/>
    <cellStyle name="Input 10 2 3 2 2 3 3" xfId="41609" xr:uid="{00000000-0005-0000-0000-0000E7240000}"/>
    <cellStyle name="Input 10 2 3 2 2 4" xfId="23020" xr:uid="{00000000-0005-0000-0000-0000E8240000}"/>
    <cellStyle name="Input 10 2 3 2 2 5" xfId="30124" xr:uid="{00000000-0005-0000-0000-0000E9240000}"/>
    <cellStyle name="Input 10 2 3 2 2 6" xfId="41028" xr:uid="{00000000-0005-0000-0000-0000EA240000}"/>
    <cellStyle name="Input 10 2 3 2 3" xfId="11836" xr:uid="{00000000-0005-0000-0000-0000EB240000}"/>
    <cellStyle name="Input 10 2 3 2 3 2" xfId="26503" xr:uid="{00000000-0005-0000-0000-0000EC240000}"/>
    <cellStyle name="Input 10 2 3 2 3 3" xfId="34958" xr:uid="{00000000-0005-0000-0000-0000ED240000}"/>
    <cellStyle name="Input 10 2 3 2 3 4" xfId="42722" xr:uid="{00000000-0005-0000-0000-0000EE240000}"/>
    <cellStyle name="Input 10 2 3 2 4" xfId="15031" xr:uid="{00000000-0005-0000-0000-0000EF240000}"/>
    <cellStyle name="Input 10 2 3 2 4 2" xfId="38151" xr:uid="{00000000-0005-0000-0000-0000F0240000}"/>
    <cellStyle name="Input 10 2 3 2 4 3" xfId="45274" xr:uid="{00000000-0005-0000-0000-0000F1240000}"/>
    <cellStyle name="Input 10 2 3 2 5" xfId="19161" xr:uid="{00000000-0005-0000-0000-0000F2240000}"/>
    <cellStyle name="Input 10 2 3 2 6" xfId="26543" xr:uid="{00000000-0005-0000-0000-0000F3240000}"/>
    <cellStyle name="Input 10 2 3 2 7" xfId="39624" xr:uid="{00000000-0005-0000-0000-0000F4240000}"/>
    <cellStyle name="Input 10 2 3 3" xfId="6080" xr:uid="{00000000-0005-0000-0000-0000F5240000}"/>
    <cellStyle name="Input 10 2 3 3 2" xfId="12568" xr:uid="{00000000-0005-0000-0000-0000F6240000}"/>
    <cellStyle name="Input 10 2 3 3 2 2" xfId="35690" xr:uid="{00000000-0005-0000-0000-0000F7240000}"/>
    <cellStyle name="Input 10 2 3 3 2 3" xfId="43361" xr:uid="{00000000-0005-0000-0000-0000F8240000}"/>
    <cellStyle name="Input 10 2 3 3 3" xfId="11948" xr:uid="{00000000-0005-0000-0000-0000F9240000}"/>
    <cellStyle name="Input 10 2 3 3 3 2" xfId="35070" xr:uid="{00000000-0005-0000-0000-0000FA240000}"/>
    <cellStyle name="Input 10 2 3 3 3 3" xfId="42824" xr:uid="{00000000-0005-0000-0000-0000FB240000}"/>
    <cellStyle name="Input 10 2 3 3 4" xfId="20966" xr:uid="{00000000-0005-0000-0000-0000FC240000}"/>
    <cellStyle name="Input 10 2 3 3 5" xfId="17565" xr:uid="{00000000-0005-0000-0000-0000FD240000}"/>
    <cellStyle name="Input 10 2 3 3 6" xfId="40049" xr:uid="{00000000-0005-0000-0000-0000FE240000}"/>
    <cellStyle name="Input 10 2 3 4" xfId="10466" xr:uid="{00000000-0005-0000-0000-0000FF240000}"/>
    <cellStyle name="Input 10 2 3 4 2" xfId="25170" xr:uid="{00000000-0005-0000-0000-000000250000}"/>
    <cellStyle name="Input 10 2 3 4 3" xfId="33588" xr:uid="{00000000-0005-0000-0000-000001250000}"/>
    <cellStyle name="Input 10 2 3 4 4" xfId="41516" xr:uid="{00000000-0005-0000-0000-000002250000}"/>
    <cellStyle name="Input 10 2 3 5" xfId="14366" xr:uid="{00000000-0005-0000-0000-000003250000}"/>
    <cellStyle name="Input 10 2 3 5 2" xfId="37486" xr:uid="{00000000-0005-0000-0000-000004250000}"/>
    <cellStyle name="Input 10 2 3 5 3" xfId="44786" xr:uid="{00000000-0005-0000-0000-000005250000}"/>
    <cellStyle name="Input 10 2 3 6" xfId="16184" xr:uid="{00000000-0005-0000-0000-000006250000}"/>
    <cellStyle name="Input 10 2 3 7" xfId="26623" xr:uid="{00000000-0005-0000-0000-000007250000}"/>
    <cellStyle name="Input 10 2 3 8" xfId="38622" xr:uid="{00000000-0005-0000-0000-000008250000}"/>
    <cellStyle name="Input 10 2 4" xfId="3356" xr:uid="{00000000-0005-0000-0000-000009250000}"/>
    <cellStyle name="Input 10 2 4 2" xfId="7401" xr:uid="{00000000-0005-0000-0000-00000A250000}"/>
    <cellStyle name="Input 10 2 4 2 2" xfId="13382" xr:uid="{00000000-0005-0000-0000-00000B250000}"/>
    <cellStyle name="Input 10 2 4 2 2 2" xfId="36502" xr:uid="{00000000-0005-0000-0000-00000C250000}"/>
    <cellStyle name="Input 10 2 4 2 2 3" xfId="44003" xr:uid="{00000000-0005-0000-0000-00000D250000}"/>
    <cellStyle name="Input 10 2 4 2 3" xfId="14900" xr:uid="{00000000-0005-0000-0000-00000E250000}"/>
    <cellStyle name="Input 10 2 4 2 3 2" xfId="38020" xr:uid="{00000000-0005-0000-0000-00000F250000}"/>
    <cellStyle name="Input 10 2 4 2 3 3" xfId="45192" xr:uid="{00000000-0005-0000-0000-000010250000}"/>
    <cellStyle name="Input 10 2 4 2 4" xfId="22250" xr:uid="{00000000-0005-0000-0000-000011250000}"/>
    <cellStyle name="Input 10 2 4 2 5" xfId="32786" xr:uid="{00000000-0005-0000-0000-000012250000}"/>
    <cellStyle name="Input 10 2 4 2 6" xfId="40680" xr:uid="{00000000-0005-0000-0000-000013250000}"/>
    <cellStyle name="Input 10 2 4 3" xfId="11464" xr:uid="{00000000-0005-0000-0000-000014250000}"/>
    <cellStyle name="Input 10 2 4 3 2" xfId="26140" xr:uid="{00000000-0005-0000-0000-000015250000}"/>
    <cellStyle name="Input 10 2 4 3 3" xfId="34586" xr:uid="{00000000-0005-0000-0000-000016250000}"/>
    <cellStyle name="Input 10 2 4 3 4" xfId="42373" xr:uid="{00000000-0005-0000-0000-000017250000}"/>
    <cellStyle name="Input 10 2 4 4" xfId="14664" xr:uid="{00000000-0005-0000-0000-000018250000}"/>
    <cellStyle name="Input 10 2 4 4 2" xfId="37784" xr:uid="{00000000-0005-0000-0000-000019250000}"/>
    <cellStyle name="Input 10 2 4 4 3" xfId="45008" xr:uid="{00000000-0005-0000-0000-00001A250000}"/>
    <cellStyle name="Input 10 2 4 5" xfId="18362" xr:uid="{00000000-0005-0000-0000-00001B250000}"/>
    <cellStyle name="Input 10 2 4 6" xfId="31224" xr:uid="{00000000-0005-0000-0000-00001C250000}"/>
    <cellStyle name="Input 10 2 4 7" xfId="39275" xr:uid="{00000000-0005-0000-0000-00001D250000}"/>
    <cellStyle name="Input 10 2 5" xfId="6142" xr:uid="{00000000-0005-0000-0000-00001E250000}"/>
    <cellStyle name="Input 10 2 5 2" xfId="12630" xr:uid="{00000000-0005-0000-0000-00001F250000}"/>
    <cellStyle name="Input 10 2 5 2 2" xfId="35752" xr:uid="{00000000-0005-0000-0000-000020250000}"/>
    <cellStyle name="Input 10 2 5 2 3" xfId="43423" xr:uid="{00000000-0005-0000-0000-000021250000}"/>
    <cellStyle name="Input 10 2 5 3" xfId="14976" xr:uid="{00000000-0005-0000-0000-000022250000}"/>
    <cellStyle name="Input 10 2 5 3 2" xfId="38096" xr:uid="{00000000-0005-0000-0000-000023250000}"/>
    <cellStyle name="Input 10 2 5 3 3" xfId="45223" xr:uid="{00000000-0005-0000-0000-000024250000}"/>
    <cellStyle name="Input 10 2 5 4" xfId="21028" xr:uid="{00000000-0005-0000-0000-000025250000}"/>
    <cellStyle name="Input 10 2 5 5" xfId="23739" xr:uid="{00000000-0005-0000-0000-000026250000}"/>
    <cellStyle name="Input 10 2 5 6" xfId="40111" xr:uid="{00000000-0005-0000-0000-000027250000}"/>
    <cellStyle name="Input 10 2 6" xfId="10530" xr:uid="{00000000-0005-0000-0000-000028250000}"/>
    <cellStyle name="Input 10 2 6 2" xfId="25234" xr:uid="{00000000-0005-0000-0000-000029250000}"/>
    <cellStyle name="Input 10 2 6 3" xfId="33652" xr:uid="{00000000-0005-0000-0000-00002A250000}"/>
    <cellStyle name="Input 10 2 6 4" xfId="41579" xr:uid="{00000000-0005-0000-0000-00002B250000}"/>
    <cellStyle name="Input 10 2 7" xfId="11417" xr:uid="{00000000-0005-0000-0000-00002C250000}"/>
    <cellStyle name="Input 10 2 7 2" xfId="34539" xr:uid="{00000000-0005-0000-0000-00002D250000}"/>
    <cellStyle name="Input 10 2 7 3" xfId="42328" xr:uid="{00000000-0005-0000-0000-00002E250000}"/>
    <cellStyle name="Input 10 2 8" xfId="16248" xr:uid="{00000000-0005-0000-0000-00002F250000}"/>
    <cellStyle name="Input 10 2 9" xfId="26235" xr:uid="{00000000-0005-0000-0000-000030250000}"/>
    <cellStyle name="Input 10 3" xfId="1146" xr:uid="{00000000-0005-0000-0000-000031250000}"/>
    <cellStyle name="Input 10 3 10" xfId="38685" xr:uid="{00000000-0005-0000-0000-000032250000}"/>
    <cellStyle name="Input 10 3 2" xfId="2026" xr:uid="{00000000-0005-0000-0000-000033250000}"/>
    <cellStyle name="Input 10 3 2 2" xfId="2729" xr:uid="{00000000-0005-0000-0000-000034250000}"/>
    <cellStyle name="Input 10 3 2 2 2" xfId="4702" xr:uid="{00000000-0005-0000-0000-000035250000}"/>
    <cellStyle name="Input 10 3 2 2 2 2" xfId="8692" xr:uid="{00000000-0005-0000-0000-000036250000}"/>
    <cellStyle name="Input 10 3 2 2 2 2 2" xfId="14128" xr:uid="{00000000-0005-0000-0000-000037250000}"/>
    <cellStyle name="Input 10 3 2 2 2 2 2 2" xfId="37248" xr:uid="{00000000-0005-0000-0000-000038250000}"/>
    <cellStyle name="Input 10 3 2 2 2 2 2 3" xfId="44605" xr:uid="{00000000-0005-0000-0000-000039250000}"/>
    <cellStyle name="Input 10 3 2 2 2 2 3" xfId="11041" xr:uid="{00000000-0005-0000-0000-00003A250000}"/>
    <cellStyle name="Input 10 3 2 2 2 2 3 2" xfId="34163" xr:uid="{00000000-0005-0000-0000-00003B250000}"/>
    <cellStyle name="Input 10 3 2 2 2 2 3 3" xfId="42001" xr:uid="{00000000-0005-0000-0000-00003C250000}"/>
    <cellStyle name="Input 10 3 2 2 2 2 4" xfId="23495" xr:uid="{00000000-0005-0000-0000-00003D250000}"/>
    <cellStyle name="Input 10 3 2 2 2 2 5" xfId="28215" xr:uid="{00000000-0005-0000-0000-00003E250000}"/>
    <cellStyle name="Input 10 3 2 2 2 2 6" xfId="41216" xr:uid="{00000000-0005-0000-0000-00003F250000}"/>
    <cellStyle name="Input 10 3 2 2 2 3" xfId="12055" xr:uid="{00000000-0005-0000-0000-000040250000}"/>
    <cellStyle name="Input 10 3 2 2 2 3 2" xfId="26715" xr:uid="{00000000-0005-0000-0000-000041250000}"/>
    <cellStyle name="Input 10 3 2 2 2 3 3" xfId="35177" xr:uid="{00000000-0005-0000-0000-000042250000}"/>
    <cellStyle name="Input 10 3 2 2 2 3 4" xfId="42925" xr:uid="{00000000-0005-0000-0000-000043250000}"/>
    <cellStyle name="Input 10 3 2 2 2 4" xfId="15040" xr:uid="{00000000-0005-0000-0000-000044250000}"/>
    <cellStyle name="Input 10 3 2 2 2 4 2" xfId="38160" xr:uid="{00000000-0005-0000-0000-000045250000}"/>
    <cellStyle name="Input 10 3 2 2 2 4 3" xfId="45283" xr:uid="{00000000-0005-0000-0000-000046250000}"/>
    <cellStyle name="Input 10 3 2 2 2 5" xfId="19652" xr:uid="{00000000-0005-0000-0000-000047250000}"/>
    <cellStyle name="Input 10 3 2 2 2 6" xfId="27511" xr:uid="{00000000-0005-0000-0000-000048250000}"/>
    <cellStyle name="Input 10 3 2 2 2 7" xfId="39812" xr:uid="{00000000-0005-0000-0000-000049250000}"/>
    <cellStyle name="Input 10 3 2 2 3" xfId="6850" xr:uid="{00000000-0005-0000-0000-00004A250000}"/>
    <cellStyle name="Input 10 3 2 2 3 2" xfId="13110" xr:uid="{00000000-0005-0000-0000-00004B250000}"/>
    <cellStyle name="Input 10 3 2 2 3 2 2" xfId="36231" xr:uid="{00000000-0005-0000-0000-00004C250000}"/>
    <cellStyle name="Input 10 3 2 2 3 2 3" xfId="43788" xr:uid="{00000000-0005-0000-0000-00004D250000}"/>
    <cellStyle name="Input 10 3 2 2 3 3" xfId="13246" xr:uid="{00000000-0005-0000-0000-00004E250000}"/>
    <cellStyle name="Input 10 3 2 2 3 3 2" xfId="36366" xr:uid="{00000000-0005-0000-0000-00004F250000}"/>
    <cellStyle name="Input 10 3 2 2 3 3 3" xfId="43881" xr:uid="{00000000-0005-0000-0000-000050250000}"/>
    <cellStyle name="Input 10 3 2 2 3 4" xfId="21715" xr:uid="{00000000-0005-0000-0000-000051250000}"/>
    <cellStyle name="Input 10 3 2 2 3 5" xfId="31876" xr:uid="{00000000-0005-0000-0000-000052250000}"/>
    <cellStyle name="Input 10 3 2 2 3 6" xfId="40514" xr:uid="{00000000-0005-0000-0000-000053250000}"/>
    <cellStyle name="Input 10 3 2 2 4" xfId="11202" xr:uid="{00000000-0005-0000-0000-000054250000}"/>
    <cellStyle name="Input 10 3 2 2 4 2" xfId="25883" xr:uid="{00000000-0005-0000-0000-000055250000}"/>
    <cellStyle name="Input 10 3 2 2 4 3" xfId="34324" xr:uid="{00000000-0005-0000-0000-000056250000}"/>
    <cellStyle name="Input 10 3 2 2 4 4" xfId="42136" xr:uid="{00000000-0005-0000-0000-000057250000}"/>
    <cellStyle name="Input 10 3 2 2 5" xfId="12214" xr:uid="{00000000-0005-0000-0000-000058250000}"/>
    <cellStyle name="Input 10 3 2 2 5 2" xfId="35336" xr:uid="{00000000-0005-0000-0000-000059250000}"/>
    <cellStyle name="Input 10 3 2 2 5 3" xfId="43073" xr:uid="{00000000-0005-0000-0000-00005A250000}"/>
    <cellStyle name="Input 10 3 2 2 6" xfId="17767" xr:uid="{00000000-0005-0000-0000-00005B250000}"/>
    <cellStyle name="Input 10 3 2 2 7" xfId="30974" xr:uid="{00000000-0005-0000-0000-00005C250000}"/>
    <cellStyle name="Input 10 3 2 2 8" xfId="39099" xr:uid="{00000000-0005-0000-0000-00005D250000}"/>
    <cellStyle name="Input 10 3 2 3" xfId="3672" xr:uid="{00000000-0005-0000-0000-00005E250000}"/>
    <cellStyle name="Input 10 3 2 3 2" xfId="7717" xr:uid="{00000000-0005-0000-0000-00005F250000}"/>
    <cellStyle name="Input 10 3 2 3 2 2" xfId="13600" xr:uid="{00000000-0005-0000-0000-000060250000}"/>
    <cellStyle name="Input 10 3 2 3 2 2 2" xfId="36720" xr:uid="{00000000-0005-0000-0000-000061250000}"/>
    <cellStyle name="Input 10 3 2 3 2 2 3" xfId="44180" xr:uid="{00000000-0005-0000-0000-000062250000}"/>
    <cellStyle name="Input 10 3 2 3 2 3" xfId="13560" xr:uid="{00000000-0005-0000-0000-000063250000}"/>
    <cellStyle name="Input 10 3 2 3 2 3 2" xfId="36680" xr:uid="{00000000-0005-0000-0000-000064250000}"/>
    <cellStyle name="Input 10 3 2 3 2 3 3" xfId="44141" xr:uid="{00000000-0005-0000-0000-000065250000}"/>
    <cellStyle name="Input 10 3 2 3 2 4" xfId="22558" xr:uid="{00000000-0005-0000-0000-000066250000}"/>
    <cellStyle name="Input 10 3 2 3 2 5" xfId="20442" xr:uid="{00000000-0005-0000-0000-000067250000}"/>
    <cellStyle name="Input 10 3 2 3 2 6" xfId="40859" xr:uid="{00000000-0005-0000-0000-000068250000}"/>
    <cellStyle name="Input 10 3 2 3 3" xfId="11613" xr:uid="{00000000-0005-0000-0000-000069250000}"/>
    <cellStyle name="Input 10 3 2 3 3 2" xfId="26286" xr:uid="{00000000-0005-0000-0000-00006A250000}"/>
    <cellStyle name="Input 10 3 2 3 3 3" xfId="34735" xr:uid="{00000000-0005-0000-0000-00006B250000}"/>
    <cellStyle name="Input 10 3 2 3 3 4" xfId="42517" xr:uid="{00000000-0005-0000-0000-00006C250000}"/>
    <cellStyle name="Input 10 3 2 3 4" xfId="11321" xr:uid="{00000000-0005-0000-0000-00006D250000}"/>
    <cellStyle name="Input 10 3 2 3 4 2" xfId="34443" xr:uid="{00000000-0005-0000-0000-00006E250000}"/>
    <cellStyle name="Input 10 3 2 3 4 3" xfId="42252" xr:uid="{00000000-0005-0000-0000-00006F250000}"/>
    <cellStyle name="Input 10 3 2 3 5" xfId="18664" xr:uid="{00000000-0005-0000-0000-000070250000}"/>
    <cellStyle name="Input 10 3 2 3 6" xfId="19491" xr:uid="{00000000-0005-0000-0000-000071250000}"/>
    <cellStyle name="Input 10 3 2 3 7" xfId="39454" xr:uid="{00000000-0005-0000-0000-000072250000}"/>
    <cellStyle name="Input 10 3 2 4" xfId="6408" xr:uid="{00000000-0005-0000-0000-000073250000}"/>
    <cellStyle name="Input 10 3 2 4 2" xfId="12791" xr:uid="{00000000-0005-0000-0000-000074250000}"/>
    <cellStyle name="Input 10 3 2 4 2 2" xfId="35913" xr:uid="{00000000-0005-0000-0000-000075250000}"/>
    <cellStyle name="Input 10 3 2 4 2 3" xfId="43554" xr:uid="{00000000-0005-0000-0000-000076250000}"/>
    <cellStyle name="Input 10 3 2 4 3" xfId="10413" xr:uid="{00000000-0005-0000-0000-000077250000}"/>
    <cellStyle name="Input 10 3 2 4 3 2" xfId="33535" xr:uid="{00000000-0005-0000-0000-000078250000}"/>
    <cellStyle name="Input 10 3 2 4 3 3" xfId="41470" xr:uid="{00000000-0005-0000-0000-000079250000}"/>
    <cellStyle name="Input 10 3 2 4 4" xfId="21284" xr:uid="{00000000-0005-0000-0000-00007A250000}"/>
    <cellStyle name="Input 10 3 2 4 5" xfId="29620" xr:uid="{00000000-0005-0000-0000-00007B250000}"/>
    <cellStyle name="Input 10 3 2 4 6" xfId="40240" xr:uid="{00000000-0005-0000-0000-00007C250000}"/>
    <cellStyle name="Input 10 3 2 5" xfId="10892" xr:uid="{00000000-0005-0000-0000-00007D250000}"/>
    <cellStyle name="Input 10 3 2 5 2" xfId="25580" xr:uid="{00000000-0005-0000-0000-00007E250000}"/>
    <cellStyle name="Input 10 3 2 5 3" xfId="34014" xr:uid="{00000000-0005-0000-0000-00007F250000}"/>
    <cellStyle name="Input 10 3 2 5 4" xfId="41867" xr:uid="{00000000-0005-0000-0000-000080250000}"/>
    <cellStyle name="Input 10 3 2 6" xfId="14674" xr:uid="{00000000-0005-0000-0000-000081250000}"/>
    <cellStyle name="Input 10 3 2 6 2" xfId="37794" xr:uid="{00000000-0005-0000-0000-000082250000}"/>
    <cellStyle name="Input 10 3 2 6 3" xfId="45017" xr:uid="{00000000-0005-0000-0000-000083250000}"/>
    <cellStyle name="Input 10 3 2 7" xfId="17092" xr:uid="{00000000-0005-0000-0000-000084250000}"/>
    <cellStyle name="Input 10 3 2 8" xfId="32560" xr:uid="{00000000-0005-0000-0000-000085250000}"/>
    <cellStyle name="Input 10 3 2 9" xfId="38813" xr:uid="{00000000-0005-0000-0000-000086250000}"/>
    <cellStyle name="Input 10 3 3" xfId="1080" xr:uid="{00000000-0005-0000-0000-000087250000}"/>
    <cellStyle name="Input 10 3 3 2" xfId="4187" xr:uid="{00000000-0005-0000-0000-000088250000}"/>
    <cellStyle name="Input 10 3 3 2 2" xfId="8198" xr:uid="{00000000-0005-0000-0000-000089250000}"/>
    <cellStyle name="Input 10 3 3 2 2 2" xfId="13851" xr:uid="{00000000-0005-0000-0000-00008A250000}"/>
    <cellStyle name="Input 10 3 3 2 2 2 2" xfId="36971" xr:uid="{00000000-0005-0000-0000-00008B250000}"/>
    <cellStyle name="Input 10 3 3 2 2 2 3" xfId="44379" xr:uid="{00000000-0005-0000-0000-00008C250000}"/>
    <cellStyle name="Input 10 3 3 2 2 3" xfId="10274" xr:uid="{00000000-0005-0000-0000-00008D250000}"/>
    <cellStyle name="Input 10 3 3 2 2 3 2" xfId="27868" xr:uid="{00000000-0005-0000-0000-00008E250000}"/>
    <cellStyle name="Input 10 3 3 2 2 3 3" xfId="41370" xr:uid="{00000000-0005-0000-0000-00008F250000}"/>
    <cellStyle name="Input 10 3 3 2 2 4" xfId="23019" xr:uid="{00000000-0005-0000-0000-000090250000}"/>
    <cellStyle name="Input 10 3 3 2 2 5" xfId="15506" xr:uid="{00000000-0005-0000-0000-000091250000}"/>
    <cellStyle name="Input 10 3 3 2 2 6" xfId="41027" xr:uid="{00000000-0005-0000-0000-000092250000}"/>
    <cellStyle name="Input 10 3 3 2 3" xfId="11835" xr:uid="{00000000-0005-0000-0000-000093250000}"/>
    <cellStyle name="Input 10 3 3 2 3 2" xfId="26502" xr:uid="{00000000-0005-0000-0000-000094250000}"/>
    <cellStyle name="Input 10 3 3 2 3 3" xfId="34957" xr:uid="{00000000-0005-0000-0000-000095250000}"/>
    <cellStyle name="Input 10 3 3 2 3 4" xfId="42721" xr:uid="{00000000-0005-0000-0000-000096250000}"/>
    <cellStyle name="Input 10 3 3 2 4" xfId="10782" xr:uid="{00000000-0005-0000-0000-000097250000}"/>
    <cellStyle name="Input 10 3 3 2 4 2" xfId="33904" xr:uid="{00000000-0005-0000-0000-000098250000}"/>
    <cellStyle name="Input 10 3 3 2 4 3" xfId="41777" xr:uid="{00000000-0005-0000-0000-000099250000}"/>
    <cellStyle name="Input 10 3 3 2 5" xfId="19160" xr:uid="{00000000-0005-0000-0000-00009A250000}"/>
    <cellStyle name="Input 10 3 3 2 6" xfId="22905" xr:uid="{00000000-0005-0000-0000-00009B250000}"/>
    <cellStyle name="Input 10 3 3 2 7" xfId="39623" xr:uid="{00000000-0005-0000-0000-00009C250000}"/>
    <cellStyle name="Input 10 3 3 3" xfId="6079" xr:uid="{00000000-0005-0000-0000-00009D250000}"/>
    <cellStyle name="Input 10 3 3 3 2" xfId="12567" xr:uid="{00000000-0005-0000-0000-00009E250000}"/>
    <cellStyle name="Input 10 3 3 3 2 2" xfId="35689" xr:uid="{00000000-0005-0000-0000-00009F250000}"/>
    <cellStyle name="Input 10 3 3 3 2 3" xfId="43360" xr:uid="{00000000-0005-0000-0000-0000A0250000}"/>
    <cellStyle name="Input 10 3 3 3 3" xfId="15089" xr:uid="{00000000-0005-0000-0000-0000A1250000}"/>
    <cellStyle name="Input 10 3 3 3 3 2" xfId="38209" xr:uid="{00000000-0005-0000-0000-0000A2250000}"/>
    <cellStyle name="Input 10 3 3 3 3 3" xfId="45329" xr:uid="{00000000-0005-0000-0000-0000A3250000}"/>
    <cellStyle name="Input 10 3 3 3 4" xfId="20965" xr:uid="{00000000-0005-0000-0000-0000A4250000}"/>
    <cellStyle name="Input 10 3 3 3 5" xfId="21880" xr:uid="{00000000-0005-0000-0000-0000A5250000}"/>
    <cellStyle name="Input 10 3 3 3 6" xfId="40048" xr:uid="{00000000-0005-0000-0000-0000A6250000}"/>
    <cellStyle name="Input 10 3 3 4" xfId="10465" xr:uid="{00000000-0005-0000-0000-0000A7250000}"/>
    <cellStyle name="Input 10 3 3 4 2" xfId="25169" xr:uid="{00000000-0005-0000-0000-0000A8250000}"/>
    <cellStyle name="Input 10 3 3 4 3" xfId="33587" xr:uid="{00000000-0005-0000-0000-0000A9250000}"/>
    <cellStyle name="Input 10 3 3 4 4" xfId="41515" xr:uid="{00000000-0005-0000-0000-0000AA250000}"/>
    <cellStyle name="Input 10 3 3 5" xfId="12743" xr:uid="{00000000-0005-0000-0000-0000AB250000}"/>
    <cellStyle name="Input 10 3 3 5 2" xfId="35865" xr:uid="{00000000-0005-0000-0000-0000AC250000}"/>
    <cellStyle name="Input 10 3 3 5 3" xfId="43509" xr:uid="{00000000-0005-0000-0000-0000AD250000}"/>
    <cellStyle name="Input 10 3 3 6" xfId="16183" xr:uid="{00000000-0005-0000-0000-0000AE250000}"/>
    <cellStyle name="Input 10 3 3 7" xfId="28513" xr:uid="{00000000-0005-0000-0000-0000AF250000}"/>
    <cellStyle name="Input 10 3 3 8" xfId="38621" xr:uid="{00000000-0005-0000-0000-0000B0250000}"/>
    <cellStyle name="Input 10 3 4" xfId="3357" xr:uid="{00000000-0005-0000-0000-0000B1250000}"/>
    <cellStyle name="Input 10 3 4 2" xfId="7402" xr:uid="{00000000-0005-0000-0000-0000B2250000}"/>
    <cellStyle name="Input 10 3 4 2 2" xfId="13383" xr:uid="{00000000-0005-0000-0000-0000B3250000}"/>
    <cellStyle name="Input 10 3 4 2 2 2" xfId="36503" xr:uid="{00000000-0005-0000-0000-0000B4250000}"/>
    <cellStyle name="Input 10 3 4 2 2 3" xfId="44004" xr:uid="{00000000-0005-0000-0000-0000B5250000}"/>
    <cellStyle name="Input 10 3 4 2 3" xfId="13728" xr:uid="{00000000-0005-0000-0000-0000B6250000}"/>
    <cellStyle name="Input 10 3 4 2 3 2" xfId="36848" xr:uid="{00000000-0005-0000-0000-0000B7250000}"/>
    <cellStyle name="Input 10 3 4 2 3 3" xfId="44271" xr:uid="{00000000-0005-0000-0000-0000B8250000}"/>
    <cellStyle name="Input 10 3 4 2 4" xfId="22251" xr:uid="{00000000-0005-0000-0000-0000B9250000}"/>
    <cellStyle name="Input 10 3 4 2 5" xfId="18026" xr:uid="{00000000-0005-0000-0000-0000BA250000}"/>
    <cellStyle name="Input 10 3 4 2 6" xfId="40681" xr:uid="{00000000-0005-0000-0000-0000BB250000}"/>
    <cellStyle name="Input 10 3 4 3" xfId="11465" xr:uid="{00000000-0005-0000-0000-0000BC250000}"/>
    <cellStyle name="Input 10 3 4 3 2" xfId="26141" xr:uid="{00000000-0005-0000-0000-0000BD250000}"/>
    <cellStyle name="Input 10 3 4 3 3" xfId="34587" xr:uid="{00000000-0005-0000-0000-0000BE250000}"/>
    <cellStyle name="Input 10 3 4 3 4" xfId="42374" xr:uid="{00000000-0005-0000-0000-0000BF250000}"/>
    <cellStyle name="Input 10 3 4 4" xfId="15126" xr:uid="{00000000-0005-0000-0000-0000C0250000}"/>
    <cellStyle name="Input 10 3 4 4 2" xfId="38246" xr:uid="{00000000-0005-0000-0000-0000C1250000}"/>
    <cellStyle name="Input 10 3 4 4 3" xfId="45363" xr:uid="{00000000-0005-0000-0000-0000C2250000}"/>
    <cellStyle name="Input 10 3 4 5" xfId="18363" xr:uid="{00000000-0005-0000-0000-0000C3250000}"/>
    <cellStyle name="Input 10 3 4 6" xfId="30447" xr:uid="{00000000-0005-0000-0000-0000C4250000}"/>
    <cellStyle name="Input 10 3 4 7" xfId="39276" xr:uid="{00000000-0005-0000-0000-0000C5250000}"/>
    <cellStyle name="Input 10 3 5" xfId="6143" xr:uid="{00000000-0005-0000-0000-0000C6250000}"/>
    <cellStyle name="Input 10 3 5 2" xfId="12631" xr:uid="{00000000-0005-0000-0000-0000C7250000}"/>
    <cellStyle name="Input 10 3 5 2 2" xfId="35753" xr:uid="{00000000-0005-0000-0000-0000C8250000}"/>
    <cellStyle name="Input 10 3 5 2 3" xfId="43424" xr:uid="{00000000-0005-0000-0000-0000C9250000}"/>
    <cellStyle name="Input 10 3 5 3" xfId="10430" xr:uid="{00000000-0005-0000-0000-0000CA250000}"/>
    <cellStyle name="Input 10 3 5 3 2" xfId="33552" xr:uid="{00000000-0005-0000-0000-0000CB250000}"/>
    <cellStyle name="Input 10 3 5 3 3" xfId="41481" xr:uid="{00000000-0005-0000-0000-0000CC250000}"/>
    <cellStyle name="Input 10 3 5 4" xfId="21029" xr:uid="{00000000-0005-0000-0000-0000CD250000}"/>
    <cellStyle name="Input 10 3 5 5" xfId="18243" xr:uid="{00000000-0005-0000-0000-0000CE250000}"/>
    <cellStyle name="Input 10 3 5 6" xfId="40112" xr:uid="{00000000-0005-0000-0000-0000CF250000}"/>
    <cellStyle name="Input 10 3 6" xfId="10531" xr:uid="{00000000-0005-0000-0000-0000D0250000}"/>
    <cellStyle name="Input 10 3 6 2" xfId="25235" xr:uid="{00000000-0005-0000-0000-0000D1250000}"/>
    <cellStyle name="Input 10 3 6 3" xfId="33653" xr:uid="{00000000-0005-0000-0000-0000D2250000}"/>
    <cellStyle name="Input 10 3 6 4" xfId="41580" xr:uid="{00000000-0005-0000-0000-0000D3250000}"/>
    <cellStyle name="Input 10 3 7" xfId="12424" xr:uid="{00000000-0005-0000-0000-0000D4250000}"/>
    <cellStyle name="Input 10 3 7 2" xfId="35546" xr:uid="{00000000-0005-0000-0000-0000D5250000}"/>
    <cellStyle name="Input 10 3 7 3" xfId="43244" xr:uid="{00000000-0005-0000-0000-0000D6250000}"/>
    <cellStyle name="Input 10 3 8" xfId="16249" xr:uid="{00000000-0005-0000-0000-0000D7250000}"/>
    <cellStyle name="Input 10 3 9" xfId="26945" xr:uid="{00000000-0005-0000-0000-0000D8250000}"/>
    <cellStyle name="Input 10 4" xfId="2024" xr:uid="{00000000-0005-0000-0000-0000D9250000}"/>
    <cellStyle name="Input 10 4 2" xfId="2727" xr:uid="{00000000-0005-0000-0000-0000DA250000}"/>
    <cellStyle name="Input 10 4 2 2" xfId="4700" xr:uid="{00000000-0005-0000-0000-0000DB250000}"/>
    <cellStyle name="Input 10 4 2 2 2" xfId="8690" xr:uid="{00000000-0005-0000-0000-0000DC250000}"/>
    <cellStyle name="Input 10 4 2 2 2 2" xfId="14126" xr:uid="{00000000-0005-0000-0000-0000DD250000}"/>
    <cellStyle name="Input 10 4 2 2 2 2 2" xfId="37246" xr:uid="{00000000-0005-0000-0000-0000DE250000}"/>
    <cellStyle name="Input 10 4 2 2 2 2 3" xfId="44603" xr:uid="{00000000-0005-0000-0000-0000DF250000}"/>
    <cellStyle name="Input 10 4 2 2 2 3" xfId="10711" xr:uid="{00000000-0005-0000-0000-0000E0250000}"/>
    <cellStyle name="Input 10 4 2 2 2 3 2" xfId="33833" xr:uid="{00000000-0005-0000-0000-0000E1250000}"/>
    <cellStyle name="Input 10 4 2 2 2 3 3" xfId="41723" xr:uid="{00000000-0005-0000-0000-0000E2250000}"/>
    <cellStyle name="Input 10 4 2 2 2 4" xfId="23493" xr:uid="{00000000-0005-0000-0000-0000E3250000}"/>
    <cellStyle name="Input 10 4 2 2 2 5" xfId="23747" xr:uid="{00000000-0005-0000-0000-0000E4250000}"/>
    <cellStyle name="Input 10 4 2 2 2 6" xfId="41214" xr:uid="{00000000-0005-0000-0000-0000E5250000}"/>
    <cellStyle name="Input 10 4 2 2 3" xfId="12053" xr:uid="{00000000-0005-0000-0000-0000E6250000}"/>
    <cellStyle name="Input 10 4 2 2 3 2" xfId="26713" xr:uid="{00000000-0005-0000-0000-0000E7250000}"/>
    <cellStyle name="Input 10 4 2 2 3 3" xfId="35175" xr:uid="{00000000-0005-0000-0000-0000E8250000}"/>
    <cellStyle name="Input 10 4 2 2 3 4" xfId="42923" xr:uid="{00000000-0005-0000-0000-0000E9250000}"/>
    <cellStyle name="Input 10 4 2 2 4" xfId="11899" xr:uid="{00000000-0005-0000-0000-0000EA250000}"/>
    <cellStyle name="Input 10 4 2 2 4 2" xfId="35021" xr:uid="{00000000-0005-0000-0000-0000EB250000}"/>
    <cellStyle name="Input 10 4 2 2 4 3" xfId="42782" xr:uid="{00000000-0005-0000-0000-0000EC250000}"/>
    <cellStyle name="Input 10 4 2 2 5" xfId="19650" xr:uid="{00000000-0005-0000-0000-0000ED250000}"/>
    <cellStyle name="Input 10 4 2 2 6" xfId="18830" xr:uid="{00000000-0005-0000-0000-0000EE250000}"/>
    <cellStyle name="Input 10 4 2 2 7" xfId="39810" xr:uid="{00000000-0005-0000-0000-0000EF250000}"/>
    <cellStyle name="Input 10 4 2 3" xfId="6848" xr:uid="{00000000-0005-0000-0000-0000F0250000}"/>
    <cellStyle name="Input 10 4 2 3 2" xfId="13108" xr:uid="{00000000-0005-0000-0000-0000F1250000}"/>
    <cellStyle name="Input 10 4 2 3 2 2" xfId="36229" xr:uid="{00000000-0005-0000-0000-0000F2250000}"/>
    <cellStyle name="Input 10 4 2 3 2 3" xfId="43786" xr:uid="{00000000-0005-0000-0000-0000F3250000}"/>
    <cellStyle name="Input 10 4 2 3 3" xfId="15226" xr:uid="{00000000-0005-0000-0000-0000F4250000}"/>
    <cellStyle name="Input 10 4 2 3 3 2" xfId="38346" xr:uid="{00000000-0005-0000-0000-0000F5250000}"/>
    <cellStyle name="Input 10 4 2 3 3 3" xfId="45443" xr:uid="{00000000-0005-0000-0000-0000F6250000}"/>
    <cellStyle name="Input 10 4 2 3 4" xfId="21713" xr:uid="{00000000-0005-0000-0000-0000F7250000}"/>
    <cellStyle name="Input 10 4 2 3 5" xfId="24662" xr:uid="{00000000-0005-0000-0000-0000F8250000}"/>
    <cellStyle name="Input 10 4 2 3 6" xfId="40512" xr:uid="{00000000-0005-0000-0000-0000F9250000}"/>
    <cellStyle name="Input 10 4 2 4" xfId="11200" xr:uid="{00000000-0005-0000-0000-0000FA250000}"/>
    <cellStyle name="Input 10 4 2 4 2" xfId="25881" xr:uid="{00000000-0005-0000-0000-0000FB250000}"/>
    <cellStyle name="Input 10 4 2 4 3" xfId="34322" xr:uid="{00000000-0005-0000-0000-0000FC250000}"/>
    <cellStyle name="Input 10 4 2 4 4" xfId="42134" xr:uid="{00000000-0005-0000-0000-0000FD250000}"/>
    <cellStyle name="Input 10 4 2 5" xfId="15043" xr:uid="{00000000-0005-0000-0000-0000FE250000}"/>
    <cellStyle name="Input 10 4 2 5 2" xfId="38163" xr:uid="{00000000-0005-0000-0000-0000FF250000}"/>
    <cellStyle name="Input 10 4 2 5 3" xfId="45286" xr:uid="{00000000-0005-0000-0000-000000260000}"/>
    <cellStyle name="Input 10 4 2 6" xfId="17765" xr:uid="{00000000-0005-0000-0000-000001260000}"/>
    <cellStyle name="Input 10 4 2 7" xfId="27340" xr:uid="{00000000-0005-0000-0000-000002260000}"/>
    <cellStyle name="Input 10 4 2 8" xfId="39097" xr:uid="{00000000-0005-0000-0000-000003260000}"/>
    <cellStyle name="Input 10 4 3" xfId="3670" xr:uid="{00000000-0005-0000-0000-000004260000}"/>
    <cellStyle name="Input 10 4 3 2" xfId="7715" xr:uid="{00000000-0005-0000-0000-000005260000}"/>
    <cellStyle name="Input 10 4 3 2 2" xfId="13598" xr:uid="{00000000-0005-0000-0000-000006260000}"/>
    <cellStyle name="Input 10 4 3 2 2 2" xfId="36718" xr:uid="{00000000-0005-0000-0000-000007260000}"/>
    <cellStyle name="Input 10 4 3 2 2 3" xfId="44178" xr:uid="{00000000-0005-0000-0000-000008260000}"/>
    <cellStyle name="Input 10 4 3 2 3" xfId="12157" xr:uid="{00000000-0005-0000-0000-000009260000}"/>
    <cellStyle name="Input 10 4 3 2 3 2" xfId="35279" xr:uid="{00000000-0005-0000-0000-00000A260000}"/>
    <cellStyle name="Input 10 4 3 2 3 3" xfId="43026" xr:uid="{00000000-0005-0000-0000-00000B260000}"/>
    <cellStyle name="Input 10 4 3 2 4" xfId="22556" xr:uid="{00000000-0005-0000-0000-00000C260000}"/>
    <cellStyle name="Input 10 4 3 2 5" xfId="24898" xr:uid="{00000000-0005-0000-0000-00000D260000}"/>
    <cellStyle name="Input 10 4 3 2 6" xfId="40857" xr:uid="{00000000-0005-0000-0000-00000E260000}"/>
    <cellStyle name="Input 10 4 3 3" xfId="11611" xr:uid="{00000000-0005-0000-0000-00000F260000}"/>
    <cellStyle name="Input 10 4 3 3 2" xfId="26284" xr:uid="{00000000-0005-0000-0000-000010260000}"/>
    <cellStyle name="Input 10 4 3 3 3" xfId="34733" xr:uid="{00000000-0005-0000-0000-000011260000}"/>
    <cellStyle name="Input 10 4 3 3 4" xfId="42515" xr:uid="{00000000-0005-0000-0000-000012260000}"/>
    <cellStyle name="Input 10 4 3 4" xfId="15057" xr:uid="{00000000-0005-0000-0000-000013260000}"/>
    <cellStyle name="Input 10 4 3 4 2" xfId="38177" xr:uid="{00000000-0005-0000-0000-000014260000}"/>
    <cellStyle name="Input 10 4 3 4 3" xfId="45298" xr:uid="{00000000-0005-0000-0000-000015260000}"/>
    <cellStyle name="Input 10 4 3 5" xfId="18662" xr:uid="{00000000-0005-0000-0000-000016260000}"/>
    <cellStyle name="Input 10 4 3 6" xfId="19028" xr:uid="{00000000-0005-0000-0000-000017260000}"/>
    <cellStyle name="Input 10 4 3 7" xfId="39452" xr:uid="{00000000-0005-0000-0000-000018260000}"/>
    <cellStyle name="Input 10 4 4" xfId="6406" xr:uid="{00000000-0005-0000-0000-000019260000}"/>
    <cellStyle name="Input 10 4 4 2" xfId="12789" xr:uid="{00000000-0005-0000-0000-00001A260000}"/>
    <cellStyle name="Input 10 4 4 2 2" xfId="35911" xr:uid="{00000000-0005-0000-0000-00001B260000}"/>
    <cellStyle name="Input 10 4 4 2 3" xfId="43552" xr:uid="{00000000-0005-0000-0000-00001C260000}"/>
    <cellStyle name="Input 10 4 4 3" xfId="14782" xr:uid="{00000000-0005-0000-0000-00001D260000}"/>
    <cellStyle name="Input 10 4 4 3 2" xfId="37902" xr:uid="{00000000-0005-0000-0000-00001E260000}"/>
    <cellStyle name="Input 10 4 4 3 3" xfId="45114" xr:uid="{00000000-0005-0000-0000-00001F260000}"/>
    <cellStyle name="Input 10 4 4 4" xfId="21282" xr:uid="{00000000-0005-0000-0000-000020260000}"/>
    <cellStyle name="Input 10 4 4 5" xfId="19438" xr:uid="{00000000-0005-0000-0000-000021260000}"/>
    <cellStyle name="Input 10 4 4 6" xfId="40238" xr:uid="{00000000-0005-0000-0000-000022260000}"/>
    <cellStyle name="Input 10 4 5" xfId="10890" xr:uid="{00000000-0005-0000-0000-000023260000}"/>
    <cellStyle name="Input 10 4 5 2" xfId="25578" xr:uid="{00000000-0005-0000-0000-000024260000}"/>
    <cellStyle name="Input 10 4 5 3" xfId="34012" xr:uid="{00000000-0005-0000-0000-000025260000}"/>
    <cellStyle name="Input 10 4 5 4" xfId="41865" xr:uid="{00000000-0005-0000-0000-000026260000}"/>
    <cellStyle name="Input 10 4 6" xfId="14706" xr:uid="{00000000-0005-0000-0000-000027260000}"/>
    <cellStyle name="Input 10 4 6 2" xfId="37826" xr:uid="{00000000-0005-0000-0000-000028260000}"/>
    <cellStyle name="Input 10 4 6 3" xfId="45045" xr:uid="{00000000-0005-0000-0000-000029260000}"/>
    <cellStyle name="Input 10 4 7" xfId="17090" xr:uid="{00000000-0005-0000-0000-00002A260000}"/>
    <cellStyle name="Input 10 4 8" xfId="17164" xr:uid="{00000000-0005-0000-0000-00002B260000}"/>
    <cellStyle name="Input 10 4 9" xfId="38811" xr:uid="{00000000-0005-0000-0000-00002C260000}"/>
    <cellStyle name="Input 10 5" xfId="1082" xr:uid="{00000000-0005-0000-0000-00002D260000}"/>
    <cellStyle name="Input 10 5 2" xfId="4189" xr:uid="{00000000-0005-0000-0000-00002E260000}"/>
    <cellStyle name="Input 10 5 2 2" xfId="8200" xr:uid="{00000000-0005-0000-0000-00002F260000}"/>
    <cellStyle name="Input 10 5 2 2 2" xfId="13853" xr:uid="{00000000-0005-0000-0000-000030260000}"/>
    <cellStyle name="Input 10 5 2 2 2 2" xfId="36973" xr:uid="{00000000-0005-0000-0000-000031260000}"/>
    <cellStyle name="Input 10 5 2 2 2 3" xfId="44381" xr:uid="{00000000-0005-0000-0000-000032260000}"/>
    <cellStyle name="Input 10 5 2 2 3" xfId="12374" xr:uid="{00000000-0005-0000-0000-000033260000}"/>
    <cellStyle name="Input 10 5 2 2 3 2" xfId="35496" xr:uid="{00000000-0005-0000-0000-000034260000}"/>
    <cellStyle name="Input 10 5 2 2 3 3" xfId="43204" xr:uid="{00000000-0005-0000-0000-000035260000}"/>
    <cellStyle name="Input 10 5 2 2 4" xfId="23021" xr:uid="{00000000-0005-0000-0000-000036260000}"/>
    <cellStyle name="Input 10 5 2 2 5" xfId="22127" xr:uid="{00000000-0005-0000-0000-000037260000}"/>
    <cellStyle name="Input 10 5 2 2 6" xfId="41029" xr:uid="{00000000-0005-0000-0000-000038260000}"/>
    <cellStyle name="Input 10 5 2 3" xfId="11837" xr:uid="{00000000-0005-0000-0000-000039260000}"/>
    <cellStyle name="Input 10 5 2 3 2" xfId="26504" xr:uid="{00000000-0005-0000-0000-00003A260000}"/>
    <cellStyle name="Input 10 5 2 3 3" xfId="34959" xr:uid="{00000000-0005-0000-0000-00003B260000}"/>
    <cellStyle name="Input 10 5 2 3 4" xfId="42723" xr:uid="{00000000-0005-0000-0000-00003C260000}"/>
    <cellStyle name="Input 10 5 2 4" xfId="11551" xr:uid="{00000000-0005-0000-0000-00003D260000}"/>
    <cellStyle name="Input 10 5 2 4 2" xfId="34673" xr:uid="{00000000-0005-0000-0000-00003E260000}"/>
    <cellStyle name="Input 10 5 2 4 3" xfId="42458" xr:uid="{00000000-0005-0000-0000-00003F260000}"/>
    <cellStyle name="Input 10 5 2 5" xfId="19162" xr:uid="{00000000-0005-0000-0000-000040260000}"/>
    <cellStyle name="Input 10 5 2 6" xfId="16125" xr:uid="{00000000-0005-0000-0000-000041260000}"/>
    <cellStyle name="Input 10 5 2 7" xfId="39625" xr:uid="{00000000-0005-0000-0000-000042260000}"/>
    <cellStyle name="Input 10 5 3" xfId="6081" xr:uid="{00000000-0005-0000-0000-000043260000}"/>
    <cellStyle name="Input 10 5 3 2" xfId="12569" xr:uid="{00000000-0005-0000-0000-000044260000}"/>
    <cellStyle name="Input 10 5 3 2 2" xfId="35691" xr:uid="{00000000-0005-0000-0000-000045260000}"/>
    <cellStyle name="Input 10 5 3 2 3" xfId="43362" xr:uid="{00000000-0005-0000-0000-000046260000}"/>
    <cellStyle name="Input 10 5 3 3" xfId="11555" xr:uid="{00000000-0005-0000-0000-000047260000}"/>
    <cellStyle name="Input 10 5 3 3 2" xfId="34677" xr:uid="{00000000-0005-0000-0000-000048260000}"/>
    <cellStyle name="Input 10 5 3 3 3" xfId="42462" xr:uid="{00000000-0005-0000-0000-000049260000}"/>
    <cellStyle name="Input 10 5 3 4" xfId="20967" xr:uid="{00000000-0005-0000-0000-00004A260000}"/>
    <cellStyle name="Input 10 5 3 5" xfId="16677" xr:uid="{00000000-0005-0000-0000-00004B260000}"/>
    <cellStyle name="Input 10 5 3 6" xfId="40050" xr:uid="{00000000-0005-0000-0000-00004C260000}"/>
    <cellStyle name="Input 10 5 4" xfId="10467" xr:uid="{00000000-0005-0000-0000-00004D260000}"/>
    <cellStyle name="Input 10 5 4 2" xfId="25171" xr:uid="{00000000-0005-0000-0000-00004E260000}"/>
    <cellStyle name="Input 10 5 4 3" xfId="33589" xr:uid="{00000000-0005-0000-0000-00004F260000}"/>
    <cellStyle name="Input 10 5 4 4" xfId="41517" xr:uid="{00000000-0005-0000-0000-000050260000}"/>
    <cellStyle name="Input 10 5 5" xfId="13779" xr:uid="{00000000-0005-0000-0000-000051260000}"/>
    <cellStyle name="Input 10 5 5 2" xfId="36899" xr:uid="{00000000-0005-0000-0000-000052260000}"/>
    <cellStyle name="Input 10 5 5 3" xfId="44312" xr:uid="{00000000-0005-0000-0000-000053260000}"/>
    <cellStyle name="Input 10 5 6" xfId="16185" xr:uid="{00000000-0005-0000-0000-000054260000}"/>
    <cellStyle name="Input 10 5 7" xfId="31815" xr:uid="{00000000-0005-0000-0000-000055260000}"/>
    <cellStyle name="Input 10 5 8" xfId="38623" xr:uid="{00000000-0005-0000-0000-000056260000}"/>
    <cellStyle name="Input 10 6" xfId="3355" xr:uid="{00000000-0005-0000-0000-000057260000}"/>
    <cellStyle name="Input 10 6 2" xfId="7400" xr:uid="{00000000-0005-0000-0000-000058260000}"/>
    <cellStyle name="Input 10 6 2 2" xfId="13381" xr:uid="{00000000-0005-0000-0000-000059260000}"/>
    <cellStyle name="Input 10 6 2 2 2" xfId="36501" xr:uid="{00000000-0005-0000-0000-00005A260000}"/>
    <cellStyle name="Input 10 6 2 2 3" xfId="44002" xr:uid="{00000000-0005-0000-0000-00005B260000}"/>
    <cellStyle name="Input 10 6 2 3" xfId="10423" xr:uid="{00000000-0005-0000-0000-00005C260000}"/>
    <cellStyle name="Input 10 6 2 3 2" xfId="33545" xr:uid="{00000000-0005-0000-0000-00005D260000}"/>
    <cellStyle name="Input 10 6 2 3 3" xfId="41475" xr:uid="{00000000-0005-0000-0000-00005E260000}"/>
    <cellStyle name="Input 10 6 2 4" xfId="22249" xr:uid="{00000000-0005-0000-0000-00005F260000}"/>
    <cellStyle name="Input 10 6 2 5" xfId="26388" xr:uid="{00000000-0005-0000-0000-000060260000}"/>
    <cellStyle name="Input 10 6 2 6" xfId="40679" xr:uid="{00000000-0005-0000-0000-000061260000}"/>
    <cellStyle name="Input 10 6 3" xfId="11463" xr:uid="{00000000-0005-0000-0000-000062260000}"/>
    <cellStyle name="Input 10 6 3 2" xfId="26139" xr:uid="{00000000-0005-0000-0000-000063260000}"/>
    <cellStyle name="Input 10 6 3 3" xfId="34585" xr:uid="{00000000-0005-0000-0000-000064260000}"/>
    <cellStyle name="Input 10 6 3 4" xfId="42372" xr:uid="{00000000-0005-0000-0000-000065260000}"/>
    <cellStyle name="Input 10 6 4" xfId="11897" xr:uid="{00000000-0005-0000-0000-000066260000}"/>
    <cellStyle name="Input 10 6 4 2" xfId="35019" xr:uid="{00000000-0005-0000-0000-000067260000}"/>
    <cellStyle name="Input 10 6 4 3" xfId="42780" xr:uid="{00000000-0005-0000-0000-000068260000}"/>
    <cellStyle name="Input 10 6 5" xfId="18361" xr:uid="{00000000-0005-0000-0000-000069260000}"/>
    <cellStyle name="Input 10 6 6" xfId="32833" xr:uid="{00000000-0005-0000-0000-00006A260000}"/>
    <cellStyle name="Input 10 6 7" xfId="39274" xr:uid="{00000000-0005-0000-0000-00006B260000}"/>
    <cellStyle name="Input 10 7" xfId="5962" xr:uid="{00000000-0005-0000-0000-00006C260000}"/>
    <cellStyle name="Input 10 7 2" xfId="12475" xr:uid="{00000000-0005-0000-0000-00006D260000}"/>
    <cellStyle name="Input 10 7 2 2" xfId="35597" xr:uid="{00000000-0005-0000-0000-00006E260000}"/>
    <cellStyle name="Input 10 7 2 3" xfId="43282" xr:uid="{00000000-0005-0000-0000-00006F260000}"/>
    <cellStyle name="Input 10 7 3" xfId="10762" xr:uid="{00000000-0005-0000-0000-000070260000}"/>
    <cellStyle name="Input 10 7 3 2" xfId="33884" xr:uid="{00000000-0005-0000-0000-000071260000}"/>
    <cellStyle name="Input 10 7 3 3" xfId="41759" xr:uid="{00000000-0005-0000-0000-000072260000}"/>
    <cellStyle name="Input 10 7 4" xfId="20850" xr:uid="{00000000-0005-0000-0000-000073260000}"/>
    <cellStyle name="Input 10 7 5" xfId="25437" xr:uid="{00000000-0005-0000-0000-000074260000}"/>
    <cellStyle name="Input 10 7 6" xfId="39964" xr:uid="{00000000-0005-0000-0000-000075260000}"/>
    <cellStyle name="Input 10 8" xfId="10377" xr:uid="{00000000-0005-0000-0000-000076260000}"/>
    <cellStyle name="Input 10 8 2" xfId="25081" xr:uid="{00000000-0005-0000-0000-000077260000}"/>
    <cellStyle name="Input 10 8 3" xfId="28584" xr:uid="{00000000-0005-0000-0000-000078260000}"/>
    <cellStyle name="Input 10 8 4" xfId="41438" xr:uid="{00000000-0005-0000-0000-000079260000}"/>
    <cellStyle name="Input 10 9" xfId="14277" xr:uid="{00000000-0005-0000-0000-00007A260000}"/>
    <cellStyle name="Input 10 9 2" xfId="37397" xr:uid="{00000000-0005-0000-0000-00007B260000}"/>
    <cellStyle name="Input 10 9 3" xfId="44711" xr:uid="{00000000-0005-0000-0000-00007C260000}"/>
    <cellStyle name="Input 11" xfId="870" xr:uid="{00000000-0005-0000-0000-00007D260000}"/>
    <cellStyle name="Input 11 10" xfId="15983" xr:uid="{00000000-0005-0000-0000-00007E260000}"/>
    <cellStyle name="Input 11 11" xfId="27773" xr:uid="{00000000-0005-0000-0000-00007F260000}"/>
    <cellStyle name="Input 11 12" xfId="38538" xr:uid="{00000000-0005-0000-0000-000080260000}"/>
    <cellStyle name="Input 11 2" xfId="1147" xr:uid="{00000000-0005-0000-0000-000081260000}"/>
    <cellStyle name="Input 11 2 10" xfId="38686" xr:uid="{00000000-0005-0000-0000-000082260000}"/>
    <cellStyle name="Input 11 2 2" xfId="2028" xr:uid="{00000000-0005-0000-0000-000083260000}"/>
    <cellStyle name="Input 11 2 2 2" xfId="2731" xr:uid="{00000000-0005-0000-0000-000084260000}"/>
    <cellStyle name="Input 11 2 2 2 2" xfId="4704" xr:uid="{00000000-0005-0000-0000-000085260000}"/>
    <cellStyle name="Input 11 2 2 2 2 2" xfId="8694" xr:uid="{00000000-0005-0000-0000-000086260000}"/>
    <cellStyle name="Input 11 2 2 2 2 2 2" xfId="14130" xr:uid="{00000000-0005-0000-0000-000087260000}"/>
    <cellStyle name="Input 11 2 2 2 2 2 2 2" xfId="37250" xr:uid="{00000000-0005-0000-0000-000088260000}"/>
    <cellStyle name="Input 11 2 2 2 2 2 2 3" xfId="44607" xr:uid="{00000000-0005-0000-0000-000089260000}"/>
    <cellStyle name="Input 11 2 2 2 2 2 3" xfId="11878" xr:uid="{00000000-0005-0000-0000-00008A260000}"/>
    <cellStyle name="Input 11 2 2 2 2 2 3 2" xfId="35000" xr:uid="{00000000-0005-0000-0000-00008B260000}"/>
    <cellStyle name="Input 11 2 2 2 2 2 3 3" xfId="42764" xr:uid="{00000000-0005-0000-0000-00008C260000}"/>
    <cellStyle name="Input 11 2 2 2 2 2 4" xfId="23497" xr:uid="{00000000-0005-0000-0000-00008D260000}"/>
    <cellStyle name="Input 11 2 2 2 2 2 5" xfId="15690" xr:uid="{00000000-0005-0000-0000-00008E260000}"/>
    <cellStyle name="Input 11 2 2 2 2 2 6" xfId="41218" xr:uid="{00000000-0005-0000-0000-00008F260000}"/>
    <cellStyle name="Input 11 2 2 2 2 3" xfId="12057" xr:uid="{00000000-0005-0000-0000-000090260000}"/>
    <cellStyle name="Input 11 2 2 2 2 3 2" xfId="26717" xr:uid="{00000000-0005-0000-0000-000091260000}"/>
    <cellStyle name="Input 11 2 2 2 2 3 3" xfId="35179" xr:uid="{00000000-0005-0000-0000-000092260000}"/>
    <cellStyle name="Input 11 2 2 2 2 3 4" xfId="42927" xr:uid="{00000000-0005-0000-0000-000093260000}"/>
    <cellStyle name="Input 11 2 2 2 2 4" xfId="12324" xr:uid="{00000000-0005-0000-0000-000094260000}"/>
    <cellStyle name="Input 11 2 2 2 2 4 2" xfId="35446" xr:uid="{00000000-0005-0000-0000-000095260000}"/>
    <cellStyle name="Input 11 2 2 2 2 4 3" xfId="43162" xr:uid="{00000000-0005-0000-0000-000096260000}"/>
    <cellStyle name="Input 11 2 2 2 2 5" xfId="19654" xr:uid="{00000000-0005-0000-0000-000097260000}"/>
    <cellStyle name="Input 11 2 2 2 2 6" xfId="28797" xr:uid="{00000000-0005-0000-0000-000098260000}"/>
    <cellStyle name="Input 11 2 2 2 2 7" xfId="39814" xr:uid="{00000000-0005-0000-0000-000099260000}"/>
    <cellStyle name="Input 11 2 2 2 3" xfId="6852" xr:uid="{00000000-0005-0000-0000-00009A260000}"/>
    <cellStyle name="Input 11 2 2 2 3 2" xfId="13112" xr:uid="{00000000-0005-0000-0000-00009B260000}"/>
    <cellStyle name="Input 11 2 2 2 3 2 2" xfId="36233" xr:uid="{00000000-0005-0000-0000-00009C260000}"/>
    <cellStyle name="Input 11 2 2 2 3 2 3" xfId="43790" xr:uid="{00000000-0005-0000-0000-00009D260000}"/>
    <cellStyle name="Input 11 2 2 2 3 3" xfId="15269" xr:uid="{00000000-0005-0000-0000-00009E260000}"/>
    <cellStyle name="Input 11 2 2 2 3 3 2" xfId="38389" xr:uid="{00000000-0005-0000-0000-00009F260000}"/>
    <cellStyle name="Input 11 2 2 2 3 3 3" xfId="45475" xr:uid="{00000000-0005-0000-0000-0000A0260000}"/>
    <cellStyle name="Input 11 2 2 2 3 4" xfId="21717" xr:uid="{00000000-0005-0000-0000-0000A1260000}"/>
    <cellStyle name="Input 11 2 2 2 3 5" xfId="26443" xr:uid="{00000000-0005-0000-0000-0000A2260000}"/>
    <cellStyle name="Input 11 2 2 2 3 6" xfId="40516" xr:uid="{00000000-0005-0000-0000-0000A3260000}"/>
    <cellStyle name="Input 11 2 2 2 4" xfId="11204" xr:uid="{00000000-0005-0000-0000-0000A4260000}"/>
    <cellStyle name="Input 11 2 2 2 4 2" xfId="25885" xr:uid="{00000000-0005-0000-0000-0000A5260000}"/>
    <cellStyle name="Input 11 2 2 2 4 3" xfId="34326" xr:uid="{00000000-0005-0000-0000-0000A6260000}"/>
    <cellStyle name="Input 11 2 2 2 4 4" xfId="42138" xr:uid="{00000000-0005-0000-0000-0000A7260000}"/>
    <cellStyle name="Input 11 2 2 2 5" xfId="14798" xr:uid="{00000000-0005-0000-0000-0000A8260000}"/>
    <cellStyle name="Input 11 2 2 2 5 2" xfId="37918" xr:uid="{00000000-0005-0000-0000-0000A9260000}"/>
    <cellStyle name="Input 11 2 2 2 5 3" xfId="45129" xr:uid="{00000000-0005-0000-0000-0000AA260000}"/>
    <cellStyle name="Input 11 2 2 2 6" xfId="17769" xr:uid="{00000000-0005-0000-0000-0000AB260000}"/>
    <cellStyle name="Input 11 2 2 2 7" xfId="18542" xr:uid="{00000000-0005-0000-0000-0000AC260000}"/>
    <cellStyle name="Input 11 2 2 2 8" xfId="39101" xr:uid="{00000000-0005-0000-0000-0000AD260000}"/>
    <cellStyle name="Input 11 2 2 3" xfId="3674" xr:uid="{00000000-0005-0000-0000-0000AE260000}"/>
    <cellStyle name="Input 11 2 2 3 2" xfId="7719" xr:uid="{00000000-0005-0000-0000-0000AF260000}"/>
    <cellStyle name="Input 11 2 2 3 2 2" xfId="13602" xr:uid="{00000000-0005-0000-0000-0000B0260000}"/>
    <cellStyle name="Input 11 2 2 3 2 2 2" xfId="36722" xr:uid="{00000000-0005-0000-0000-0000B1260000}"/>
    <cellStyle name="Input 11 2 2 3 2 2 3" xfId="44182" xr:uid="{00000000-0005-0000-0000-0000B2260000}"/>
    <cellStyle name="Input 11 2 2 3 2 3" xfId="14717" xr:uid="{00000000-0005-0000-0000-0000B3260000}"/>
    <cellStyle name="Input 11 2 2 3 2 3 2" xfId="37837" xr:uid="{00000000-0005-0000-0000-0000B4260000}"/>
    <cellStyle name="Input 11 2 2 3 2 3 3" xfId="45054" xr:uid="{00000000-0005-0000-0000-0000B5260000}"/>
    <cellStyle name="Input 11 2 2 3 2 4" xfId="22560" xr:uid="{00000000-0005-0000-0000-0000B6260000}"/>
    <cellStyle name="Input 11 2 2 3 2 5" xfId="28814" xr:uid="{00000000-0005-0000-0000-0000B7260000}"/>
    <cellStyle name="Input 11 2 2 3 2 6" xfId="40861" xr:uid="{00000000-0005-0000-0000-0000B8260000}"/>
    <cellStyle name="Input 11 2 2 3 3" xfId="11615" xr:uid="{00000000-0005-0000-0000-0000B9260000}"/>
    <cellStyle name="Input 11 2 2 3 3 2" xfId="26288" xr:uid="{00000000-0005-0000-0000-0000BA260000}"/>
    <cellStyle name="Input 11 2 2 3 3 3" xfId="34737" xr:uid="{00000000-0005-0000-0000-0000BB260000}"/>
    <cellStyle name="Input 11 2 2 3 3 4" xfId="42519" xr:uid="{00000000-0005-0000-0000-0000BC260000}"/>
    <cellStyle name="Input 11 2 2 3 4" xfId="15034" xr:uid="{00000000-0005-0000-0000-0000BD260000}"/>
    <cellStyle name="Input 11 2 2 3 4 2" xfId="38154" xr:uid="{00000000-0005-0000-0000-0000BE260000}"/>
    <cellStyle name="Input 11 2 2 3 4 3" xfId="45277" xr:uid="{00000000-0005-0000-0000-0000BF260000}"/>
    <cellStyle name="Input 11 2 2 3 5" xfId="18666" xr:uid="{00000000-0005-0000-0000-0000C0260000}"/>
    <cellStyle name="Input 11 2 2 3 6" xfId="28880" xr:uid="{00000000-0005-0000-0000-0000C1260000}"/>
    <cellStyle name="Input 11 2 2 3 7" xfId="39456" xr:uid="{00000000-0005-0000-0000-0000C2260000}"/>
    <cellStyle name="Input 11 2 2 4" xfId="6410" xr:uid="{00000000-0005-0000-0000-0000C3260000}"/>
    <cellStyle name="Input 11 2 2 4 2" xfId="12793" xr:uid="{00000000-0005-0000-0000-0000C4260000}"/>
    <cellStyle name="Input 11 2 2 4 2 2" xfId="35915" xr:uid="{00000000-0005-0000-0000-0000C5260000}"/>
    <cellStyle name="Input 11 2 2 4 2 3" xfId="43556" xr:uid="{00000000-0005-0000-0000-0000C6260000}"/>
    <cellStyle name="Input 11 2 2 4 3" xfId="14300" xr:uid="{00000000-0005-0000-0000-0000C7260000}"/>
    <cellStyle name="Input 11 2 2 4 3 2" xfId="37420" xr:uid="{00000000-0005-0000-0000-0000C8260000}"/>
    <cellStyle name="Input 11 2 2 4 3 3" xfId="44731" xr:uid="{00000000-0005-0000-0000-0000C9260000}"/>
    <cellStyle name="Input 11 2 2 4 4" xfId="21286" xr:uid="{00000000-0005-0000-0000-0000CA260000}"/>
    <cellStyle name="Input 11 2 2 4 5" xfId="18977" xr:uid="{00000000-0005-0000-0000-0000CB260000}"/>
    <cellStyle name="Input 11 2 2 4 6" xfId="40242" xr:uid="{00000000-0005-0000-0000-0000CC260000}"/>
    <cellStyle name="Input 11 2 2 5" xfId="10894" xr:uid="{00000000-0005-0000-0000-0000CD260000}"/>
    <cellStyle name="Input 11 2 2 5 2" xfId="25582" xr:uid="{00000000-0005-0000-0000-0000CE260000}"/>
    <cellStyle name="Input 11 2 2 5 3" xfId="34016" xr:uid="{00000000-0005-0000-0000-0000CF260000}"/>
    <cellStyle name="Input 11 2 2 5 4" xfId="41869" xr:uid="{00000000-0005-0000-0000-0000D0260000}"/>
    <cellStyle name="Input 11 2 2 6" xfId="13806" xr:uid="{00000000-0005-0000-0000-0000D1260000}"/>
    <cellStyle name="Input 11 2 2 6 2" xfId="36926" xr:uid="{00000000-0005-0000-0000-0000D2260000}"/>
    <cellStyle name="Input 11 2 2 6 3" xfId="44336" xr:uid="{00000000-0005-0000-0000-0000D3260000}"/>
    <cellStyle name="Input 11 2 2 7" xfId="17094" xr:uid="{00000000-0005-0000-0000-0000D4260000}"/>
    <cellStyle name="Input 11 2 2 8" xfId="27505" xr:uid="{00000000-0005-0000-0000-0000D5260000}"/>
    <cellStyle name="Input 11 2 2 9" xfId="38815" xr:uid="{00000000-0005-0000-0000-0000D6260000}"/>
    <cellStyle name="Input 11 2 3" xfId="1078" xr:uid="{00000000-0005-0000-0000-0000D7260000}"/>
    <cellStyle name="Input 11 2 3 2" xfId="4185" xr:uid="{00000000-0005-0000-0000-0000D8260000}"/>
    <cellStyle name="Input 11 2 3 2 2" xfId="8196" xr:uid="{00000000-0005-0000-0000-0000D9260000}"/>
    <cellStyle name="Input 11 2 3 2 2 2" xfId="13849" xr:uid="{00000000-0005-0000-0000-0000DA260000}"/>
    <cellStyle name="Input 11 2 3 2 2 2 2" xfId="36969" xr:uid="{00000000-0005-0000-0000-0000DB260000}"/>
    <cellStyle name="Input 11 2 3 2 2 2 3" xfId="44377" xr:uid="{00000000-0005-0000-0000-0000DC260000}"/>
    <cellStyle name="Input 11 2 3 2 2 3" xfId="14440" xr:uid="{00000000-0005-0000-0000-0000DD260000}"/>
    <cellStyle name="Input 11 2 3 2 2 3 2" xfId="37560" xr:uid="{00000000-0005-0000-0000-0000DE260000}"/>
    <cellStyle name="Input 11 2 3 2 2 3 3" xfId="44845" xr:uid="{00000000-0005-0000-0000-0000DF260000}"/>
    <cellStyle name="Input 11 2 3 2 2 4" xfId="23017" xr:uid="{00000000-0005-0000-0000-0000E0260000}"/>
    <cellStyle name="Input 11 2 3 2 2 5" xfId="32625" xr:uid="{00000000-0005-0000-0000-0000E1260000}"/>
    <cellStyle name="Input 11 2 3 2 2 6" xfId="41025" xr:uid="{00000000-0005-0000-0000-0000E2260000}"/>
    <cellStyle name="Input 11 2 3 2 3" xfId="11833" xr:uid="{00000000-0005-0000-0000-0000E3260000}"/>
    <cellStyle name="Input 11 2 3 2 3 2" xfId="26500" xr:uid="{00000000-0005-0000-0000-0000E4260000}"/>
    <cellStyle name="Input 11 2 3 2 3 3" xfId="34955" xr:uid="{00000000-0005-0000-0000-0000E5260000}"/>
    <cellStyle name="Input 11 2 3 2 3 4" xfId="42719" xr:uid="{00000000-0005-0000-0000-0000E6260000}"/>
    <cellStyle name="Input 11 2 3 2 4" xfId="11023" xr:uid="{00000000-0005-0000-0000-0000E7260000}"/>
    <cellStyle name="Input 11 2 3 2 4 2" xfId="34145" xr:uid="{00000000-0005-0000-0000-0000E8260000}"/>
    <cellStyle name="Input 11 2 3 2 4 3" xfId="41987" xr:uid="{00000000-0005-0000-0000-0000E9260000}"/>
    <cellStyle name="Input 11 2 3 2 5" xfId="19158" xr:uid="{00000000-0005-0000-0000-0000EA260000}"/>
    <cellStyle name="Input 11 2 3 2 6" xfId="24986" xr:uid="{00000000-0005-0000-0000-0000EB260000}"/>
    <cellStyle name="Input 11 2 3 2 7" xfId="39621" xr:uid="{00000000-0005-0000-0000-0000EC260000}"/>
    <cellStyle name="Input 11 2 3 3" xfId="6077" xr:uid="{00000000-0005-0000-0000-0000ED260000}"/>
    <cellStyle name="Input 11 2 3 3 2" xfId="12565" xr:uid="{00000000-0005-0000-0000-0000EE260000}"/>
    <cellStyle name="Input 11 2 3 3 2 2" xfId="35687" xr:uid="{00000000-0005-0000-0000-0000EF260000}"/>
    <cellStyle name="Input 11 2 3 3 2 3" xfId="43358" xr:uid="{00000000-0005-0000-0000-0000F0260000}"/>
    <cellStyle name="Input 11 2 3 3 3" xfId="12927" xr:uid="{00000000-0005-0000-0000-0000F1260000}"/>
    <cellStyle name="Input 11 2 3 3 3 2" xfId="36048" xr:uid="{00000000-0005-0000-0000-0000F2260000}"/>
    <cellStyle name="Input 11 2 3 3 3 3" xfId="43651" xr:uid="{00000000-0005-0000-0000-0000F3260000}"/>
    <cellStyle name="Input 11 2 3 3 4" xfId="20963" xr:uid="{00000000-0005-0000-0000-0000F4260000}"/>
    <cellStyle name="Input 11 2 3 3 5" xfId="24161" xr:uid="{00000000-0005-0000-0000-0000F5260000}"/>
    <cellStyle name="Input 11 2 3 3 6" xfId="40046" xr:uid="{00000000-0005-0000-0000-0000F6260000}"/>
    <cellStyle name="Input 11 2 3 4" xfId="10463" xr:uid="{00000000-0005-0000-0000-0000F7260000}"/>
    <cellStyle name="Input 11 2 3 4 2" xfId="25167" xr:uid="{00000000-0005-0000-0000-0000F8260000}"/>
    <cellStyle name="Input 11 2 3 4 3" xfId="33585" xr:uid="{00000000-0005-0000-0000-0000F9260000}"/>
    <cellStyle name="Input 11 2 3 4 4" xfId="41513" xr:uid="{00000000-0005-0000-0000-0000FA260000}"/>
    <cellStyle name="Input 11 2 3 5" xfId="12239" xr:uid="{00000000-0005-0000-0000-0000FB260000}"/>
    <cellStyle name="Input 11 2 3 5 2" xfId="35361" xr:uid="{00000000-0005-0000-0000-0000FC260000}"/>
    <cellStyle name="Input 11 2 3 5 3" xfId="43095" xr:uid="{00000000-0005-0000-0000-0000FD260000}"/>
    <cellStyle name="Input 11 2 3 6" xfId="16181" xr:uid="{00000000-0005-0000-0000-0000FE260000}"/>
    <cellStyle name="Input 11 2 3 7" xfId="20917" xr:uid="{00000000-0005-0000-0000-0000FF260000}"/>
    <cellStyle name="Input 11 2 3 8" xfId="38619" xr:uid="{00000000-0005-0000-0000-000000270000}"/>
    <cellStyle name="Input 11 2 4" xfId="3359" xr:uid="{00000000-0005-0000-0000-000001270000}"/>
    <cellStyle name="Input 11 2 4 2" xfId="7404" xr:uid="{00000000-0005-0000-0000-000002270000}"/>
    <cellStyle name="Input 11 2 4 2 2" xfId="13385" xr:uid="{00000000-0005-0000-0000-000003270000}"/>
    <cellStyle name="Input 11 2 4 2 2 2" xfId="36505" xr:uid="{00000000-0005-0000-0000-000004270000}"/>
    <cellStyle name="Input 11 2 4 2 2 3" xfId="44006" xr:uid="{00000000-0005-0000-0000-000005270000}"/>
    <cellStyle name="Input 11 2 4 2 3" xfId="14451" xr:uid="{00000000-0005-0000-0000-000006270000}"/>
    <cellStyle name="Input 11 2 4 2 3 2" xfId="37571" xr:uid="{00000000-0005-0000-0000-000007270000}"/>
    <cellStyle name="Input 11 2 4 2 3 3" xfId="44854" xr:uid="{00000000-0005-0000-0000-000008270000}"/>
    <cellStyle name="Input 11 2 4 2 4" xfId="22253" xr:uid="{00000000-0005-0000-0000-000009270000}"/>
    <cellStyle name="Input 11 2 4 2 5" xfId="27354" xr:uid="{00000000-0005-0000-0000-00000A270000}"/>
    <cellStyle name="Input 11 2 4 2 6" xfId="40683" xr:uid="{00000000-0005-0000-0000-00000B270000}"/>
    <cellStyle name="Input 11 2 4 3" xfId="11467" xr:uid="{00000000-0005-0000-0000-00000C270000}"/>
    <cellStyle name="Input 11 2 4 3 2" xfId="26143" xr:uid="{00000000-0005-0000-0000-00000D270000}"/>
    <cellStyle name="Input 11 2 4 3 3" xfId="34589" xr:uid="{00000000-0005-0000-0000-00000E270000}"/>
    <cellStyle name="Input 11 2 4 3 4" xfId="42376" xr:uid="{00000000-0005-0000-0000-00000F270000}"/>
    <cellStyle name="Input 11 2 4 4" xfId="12201" xr:uid="{00000000-0005-0000-0000-000010270000}"/>
    <cellStyle name="Input 11 2 4 4 2" xfId="35323" xr:uid="{00000000-0005-0000-0000-000011270000}"/>
    <cellStyle name="Input 11 2 4 4 3" xfId="43063" xr:uid="{00000000-0005-0000-0000-000012270000}"/>
    <cellStyle name="Input 11 2 4 5" xfId="18365" xr:uid="{00000000-0005-0000-0000-000013270000}"/>
    <cellStyle name="Input 11 2 4 6" xfId="28920" xr:uid="{00000000-0005-0000-0000-000014270000}"/>
    <cellStyle name="Input 11 2 4 7" xfId="39278" xr:uid="{00000000-0005-0000-0000-000015270000}"/>
    <cellStyle name="Input 11 2 5" xfId="6144" xr:uid="{00000000-0005-0000-0000-000016270000}"/>
    <cellStyle name="Input 11 2 5 2" xfId="12632" xr:uid="{00000000-0005-0000-0000-000017270000}"/>
    <cellStyle name="Input 11 2 5 2 2" xfId="35754" xr:uid="{00000000-0005-0000-0000-000018270000}"/>
    <cellStyle name="Input 11 2 5 2 3" xfId="43425" xr:uid="{00000000-0005-0000-0000-000019270000}"/>
    <cellStyle name="Input 11 2 5 3" xfId="13317" xr:uid="{00000000-0005-0000-0000-00001A270000}"/>
    <cellStyle name="Input 11 2 5 3 2" xfId="36437" xr:uid="{00000000-0005-0000-0000-00001B270000}"/>
    <cellStyle name="Input 11 2 5 3 3" xfId="43944" xr:uid="{00000000-0005-0000-0000-00001C270000}"/>
    <cellStyle name="Input 11 2 5 4" xfId="21030" xr:uid="{00000000-0005-0000-0000-00001D270000}"/>
    <cellStyle name="Input 11 2 5 5" xfId="15936" xr:uid="{00000000-0005-0000-0000-00001E270000}"/>
    <cellStyle name="Input 11 2 5 6" xfId="40113" xr:uid="{00000000-0005-0000-0000-00001F270000}"/>
    <cellStyle name="Input 11 2 6" xfId="10532" xr:uid="{00000000-0005-0000-0000-000020270000}"/>
    <cellStyle name="Input 11 2 6 2" xfId="25236" xr:uid="{00000000-0005-0000-0000-000021270000}"/>
    <cellStyle name="Input 11 2 6 3" xfId="33654" xr:uid="{00000000-0005-0000-0000-000022270000}"/>
    <cellStyle name="Input 11 2 6 4" xfId="41581" xr:uid="{00000000-0005-0000-0000-000023270000}"/>
    <cellStyle name="Input 11 2 7" xfId="11880" xr:uid="{00000000-0005-0000-0000-000024270000}"/>
    <cellStyle name="Input 11 2 7 2" xfId="35002" xr:uid="{00000000-0005-0000-0000-000025270000}"/>
    <cellStyle name="Input 11 2 7 3" xfId="42766" xr:uid="{00000000-0005-0000-0000-000026270000}"/>
    <cellStyle name="Input 11 2 8" xfId="16250" xr:uid="{00000000-0005-0000-0000-000027270000}"/>
    <cellStyle name="Input 11 2 9" xfId="27587" xr:uid="{00000000-0005-0000-0000-000028270000}"/>
    <cellStyle name="Input 11 3" xfId="1148" xr:uid="{00000000-0005-0000-0000-000029270000}"/>
    <cellStyle name="Input 11 3 10" xfId="38687" xr:uid="{00000000-0005-0000-0000-00002A270000}"/>
    <cellStyle name="Input 11 3 2" xfId="2029" xr:uid="{00000000-0005-0000-0000-00002B270000}"/>
    <cellStyle name="Input 11 3 2 2" xfId="2732" xr:uid="{00000000-0005-0000-0000-00002C270000}"/>
    <cellStyle name="Input 11 3 2 2 2" xfId="4705" xr:uid="{00000000-0005-0000-0000-00002D270000}"/>
    <cellStyle name="Input 11 3 2 2 2 2" xfId="8695" xr:uid="{00000000-0005-0000-0000-00002E270000}"/>
    <cellStyle name="Input 11 3 2 2 2 2 2" xfId="14131" xr:uid="{00000000-0005-0000-0000-00002F270000}"/>
    <cellStyle name="Input 11 3 2 2 2 2 2 2" xfId="37251" xr:uid="{00000000-0005-0000-0000-000030270000}"/>
    <cellStyle name="Input 11 3 2 2 2 2 2 3" xfId="44608" xr:uid="{00000000-0005-0000-0000-000031270000}"/>
    <cellStyle name="Input 11 3 2 2 2 2 3" xfId="11768" xr:uid="{00000000-0005-0000-0000-000032270000}"/>
    <cellStyle name="Input 11 3 2 2 2 2 3 2" xfId="34890" xr:uid="{00000000-0005-0000-0000-000033270000}"/>
    <cellStyle name="Input 11 3 2 2 2 2 3 3" xfId="42663" xr:uid="{00000000-0005-0000-0000-000034270000}"/>
    <cellStyle name="Input 11 3 2 2 2 2 4" xfId="23498" xr:uid="{00000000-0005-0000-0000-000035270000}"/>
    <cellStyle name="Input 11 3 2 2 2 2 5" xfId="31113" xr:uid="{00000000-0005-0000-0000-000036270000}"/>
    <cellStyle name="Input 11 3 2 2 2 2 6" xfId="41219" xr:uid="{00000000-0005-0000-0000-000037270000}"/>
    <cellStyle name="Input 11 3 2 2 2 3" xfId="12058" xr:uid="{00000000-0005-0000-0000-000038270000}"/>
    <cellStyle name="Input 11 3 2 2 2 3 2" xfId="26718" xr:uid="{00000000-0005-0000-0000-000039270000}"/>
    <cellStyle name="Input 11 3 2 2 2 3 3" xfId="35180" xr:uid="{00000000-0005-0000-0000-00003A270000}"/>
    <cellStyle name="Input 11 3 2 2 2 3 4" xfId="42928" xr:uid="{00000000-0005-0000-0000-00003B270000}"/>
    <cellStyle name="Input 11 3 2 2 2 4" xfId="10638" xr:uid="{00000000-0005-0000-0000-00003C270000}"/>
    <cellStyle name="Input 11 3 2 2 2 4 2" xfId="33760" xr:uid="{00000000-0005-0000-0000-00003D270000}"/>
    <cellStyle name="Input 11 3 2 2 2 4 3" xfId="41670" xr:uid="{00000000-0005-0000-0000-00003E270000}"/>
    <cellStyle name="Input 11 3 2 2 2 5" xfId="19655" xr:uid="{00000000-0005-0000-0000-00003F270000}"/>
    <cellStyle name="Input 11 3 2 2 2 6" xfId="24852" xr:uid="{00000000-0005-0000-0000-000040270000}"/>
    <cellStyle name="Input 11 3 2 2 2 7" xfId="39815" xr:uid="{00000000-0005-0000-0000-000041270000}"/>
    <cellStyle name="Input 11 3 2 2 3" xfId="6853" xr:uid="{00000000-0005-0000-0000-000042270000}"/>
    <cellStyle name="Input 11 3 2 2 3 2" xfId="13113" xr:uid="{00000000-0005-0000-0000-000043270000}"/>
    <cellStyle name="Input 11 3 2 2 3 2 2" xfId="36234" xr:uid="{00000000-0005-0000-0000-000044270000}"/>
    <cellStyle name="Input 11 3 2 2 3 2 3" xfId="43791" xr:uid="{00000000-0005-0000-0000-000045270000}"/>
    <cellStyle name="Input 11 3 2 2 3 3" xfId="15188" xr:uid="{00000000-0005-0000-0000-000046270000}"/>
    <cellStyle name="Input 11 3 2 2 3 3 2" xfId="38308" xr:uid="{00000000-0005-0000-0000-000047270000}"/>
    <cellStyle name="Input 11 3 2 2 3 3 3" xfId="45413" xr:uid="{00000000-0005-0000-0000-000048270000}"/>
    <cellStyle name="Input 11 3 2 2 3 4" xfId="21718" xr:uid="{00000000-0005-0000-0000-000049270000}"/>
    <cellStyle name="Input 11 3 2 2 3 5" xfId="20141" xr:uid="{00000000-0005-0000-0000-00004A270000}"/>
    <cellStyle name="Input 11 3 2 2 3 6" xfId="40517" xr:uid="{00000000-0005-0000-0000-00004B270000}"/>
    <cellStyle name="Input 11 3 2 2 4" xfId="11205" xr:uid="{00000000-0005-0000-0000-00004C270000}"/>
    <cellStyle name="Input 11 3 2 2 4 2" xfId="25886" xr:uid="{00000000-0005-0000-0000-00004D270000}"/>
    <cellStyle name="Input 11 3 2 2 4 3" xfId="34327" xr:uid="{00000000-0005-0000-0000-00004E270000}"/>
    <cellStyle name="Input 11 3 2 2 4 4" xfId="42139" xr:uid="{00000000-0005-0000-0000-00004F270000}"/>
    <cellStyle name="Input 11 3 2 2 5" xfId="12340" xr:uid="{00000000-0005-0000-0000-000050270000}"/>
    <cellStyle name="Input 11 3 2 2 5 2" xfId="35462" xr:uid="{00000000-0005-0000-0000-000051270000}"/>
    <cellStyle name="Input 11 3 2 2 5 3" xfId="43175" xr:uid="{00000000-0005-0000-0000-000052270000}"/>
    <cellStyle name="Input 11 3 2 2 6" xfId="17770" xr:uid="{00000000-0005-0000-0000-000053270000}"/>
    <cellStyle name="Input 11 3 2 2 7" xfId="16770" xr:uid="{00000000-0005-0000-0000-000054270000}"/>
    <cellStyle name="Input 11 3 2 2 8" xfId="39102" xr:uid="{00000000-0005-0000-0000-000055270000}"/>
    <cellStyle name="Input 11 3 2 3" xfId="3675" xr:uid="{00000000-0005-0000-0000-000056270000}"/>
    <cellStyle name="Input 11 3 2 3 2" xfId="7720" xr:uid="{00000000-0005-0000-0000-000057270000}"/>
    <cellStyle name="Input 11 3 2 3 2 2" xfId="13603" xr:uid="{00000000-0005-0000-0000-000058270000}"/>
    <cellStyle name="Input 11 3 2 3 2 2 2" xfId="36723" xr:uid="{00000000-0005-0000-0000-000059270000}"/>
    <cellStyle name="Input 11 3 2 3 2 2 3" xfId="44183" xr:uid="{00000000-0005-0000-0000-00005A270000}"/>
    <cellStyle name="Input 11 3 2 3 2 3" xfId="13953" xr:uid="{00000000-0005-0000-0000-00005B270000}"/>
    <cellStyle name="Input 11 3 2 3 2 3 2" xfId="37073" xr:uid="{00000000-0005-0000-0000-00005C270000}"/>
    <cellStyle name="Input 11 3 2 3 2 3 3" xfId="44470" xr:uid="{00000000-0005-0000-0000-00005D270000}"/>
    <cellStyle name="Input 11 3 2 3 2 4" xfId="22561" xr:uid="{00000000-0005-0000-0000-00005E270000}"/>
    <cellStyle name="Input 11 3 2 3 2 5" xfId="23875" xr:uid="{00000000-0005-0000-0000-00005F270000}"/>
    <cellStyle name="Input 11 3 2 3 2 6" xfId="40862" xr:uid="{00000000-0005-0000-0000-000060270000}"/>
    <cellStyle name="Input 11 3 2 3 3" xfId="11616" xr:uid="{00000000-0005-0000-0000-000061270000}"/>
    <cellStyle name="Input 11 3 2 3 3 2" xfId="26289" xr:uid="{00000000-0005-0000-0000-000062270000}"/>
    <cellStyle name="Input 11 3 2 3 3 3" xfId="34738" xr:uid="{00000000-0005-0000-0000-000063270000}"/>
    <cellStyle name="Input 11 3 2 3 3 4" xfId="42520" xr:uid="{00000000-0005-0000-0000-000064270000}"/>
    <cellStyle name="Input 11 3 2 3 4" xfId="12902" xr:uid="{00000000-0005-0000-0000-000065270000}"/>
    <cellStyle name="Input 11 3 2 3 4 2" xfId="36024" xr:uid="{00000000-0005-0000-0000-000066270000}"/>
    <cellStyle name="Input 11 3 2 3 4 3" xfId="43629" xr:uid="{00000000-0005-0000-0000-000067270000}"/>
    <cellStyle name="Input 11 3 2 3 5" xfId="18667" xr:uid="{00000000-0005-0000-0000-000068270000}"/>
    <cellStyle name="Input 11 3 2 3 6" xfId="23227" xr:uid="{00000000-0005-0000-0000-000069270000}"/>
    <cellStyle name="Input 11 3 2 3 7" xfId="39457" xr:uid="{00000000-0005-0000-0000-00006A270000}"/>
    <cellStyle name="Input 11 3 2 4" xfId="6411" xr:uid="{00000000-0005-0000-0000-00006B270000}"/>
    <cellStyle name="Input 11 3 2 4 2" xfId="12794" xr:uid="{00000000-0005-0000-0000-00006C270000}"/>
    <cellStyle name="Input 11 3 2 4 2 2" xfId="35916" xr:uid="{00000000-0005-0000-0000-00006D270000}"/>
    <cellStyle name="Input 11 3 2 4 2 3" xfId="43557" xr:uid="{00000000-0005-0000-0000-00006E270000}"/>
    <cellStyle name="Input 11 3 2 4 3" xfId="11930" xr:uid="{00000000-0005-0000-0000-00006F270000}"/>
    <cellStyle name="Input 11 3 2 4 3 2" xfId="35052" xr:uid="{00000000-0005-0000-0000-000070270000}"/>
    <cellStyle name="Input 11 3 2 4 3 3" xfId="42809" xr:uid="{00000000-0005-0000-0000-000071270000}"/>
    <cellStyle name="Input 11 3 2 4 4" xfId="21287" xr:uid="{00000000-0005-0000-0000-000072270000}"/>
    <cellStyle name="Input 11 3 2 4 5" xfId="28390" xr:uid="{00000000-0005-0000-0000-000073270000}"/>
    <cellStyle name="Input 11 3 2 4 6" xfId="40243" xr:uid="{00000000-0005-0000-0000-000074270000}"/>
    <cellStyle name="Input 11 3 2 5" xfId="10895" xr:uid="{00000000-0005-0000-0000-000075270000}"/>
    <cellStyle name="Input 11 3 2 5 2" xfId="25583" xr:uid="{00000000-0005-0000-0000-000076270000}"/>
    <cellStyle name="Input 11 3 2 5 3" xfId="34017" xr:uid="{00000000-0005-0000-0000-000077270000}"/>
    <cellStyle name="Input 11 3 2 5 4" xfId="41870" xr:uid="{00000000-0005-0000-0000-000078270000}"/>
    <cellStyle name="Input 11 3 2 6" xfId="12918" xr:uid="{00000000-0005-0000-0000-000079270000}"/>
    <cellStyle name="Input 11 3 2 6 2" xfId="36039" xr:uid="{00000000-0005-0000-0000-00007A270000}"/>
    <cellStyle name="Input 11 3 2 6 3" xfId="43643" xr:uid="{00000000-0005-0000-0000-00007B270000}"/>
    <cellStyle name="Input 11 3 2 7" xfId="17095" xr:uid="{00000000-0005-0000-0000-00007C270000}"/>
    <cellStyle name="Input 11 3 2 8" xfId="16779" xr:uid="{00000000-0005-0000-0000-00007D270000}"/>
    <cellStyle name="Input 11 3 2 9" xfId="38816" xr:uid="{00000000-0005-0000-0000-00007E270000}"/>
    <cellStyle name="Input 11 3 3" xfId="1077" xr:uid="{00000000-0005-0000-0000-00007F270000}"/>
    <cellStyle name="Input 11 3 3 2" xfId="4184" xr:uid="{00000000-0005-0000-0000-000080270000}"/>
    <cellStyle name="Input 11 3 3 2 2" xfId="8195" xr:uid="{00000000-0005-0000-0000-000081270000}"/>
    <cellStyle name="Input 11 3 3 2 2 2" xfId="13848" xr:uid="{00000000-0005-0000-0000-000082270000}"/>
    <cellStyle name="Input 11 3 3 2 2 2 2" xfId="36968" xr:uid="{00000000-0005-0000-0000-000083270000}"/>
    <cellStyle name="Input 11 3 3 2 2 2 3" xfId="44376" xr:uid="{00000000-0005-0000-0000-000084270000}"/>
    <cellStyle name="Input 11 3 3 2 2 3" xfId="13796" xr:uid="{00000000-0005-0000-0000-000085270000}"/>
    <cellStyle name="Input 11 3 3 2 2 3 2" xfId="36916" xr:uid="{00000000-0005-0000-0000-000086270000}"/>
    <cellStyle name="Input 11 3 3 2 2 3 3" xfId="44326" xr:uid="{00000000-0005-0000-0000-000087270000}"/>
    <cellStyle name="Input 11 3 3 2 2 4" xfId="23016" xr:uid="{00000000-0005-0000-0000-000088270000}"/>
    <cellStyle name="Input 11 3 3 2 2 5" xfId="30335" xr:uid="{00000000-0005-0000-0000-000089270000}"/>
    <cellStyle name="Input 11 3 3 2 2 6" xfId="41024" xr:uid="{00000000-0005-0000-0000-00008A270000}"/>
    <cellStyle name="Input 11 3 3 2 3" xfId="11832" xr:uid="{00000000-0005-0000-0000-00008B270000}"/>
    <cellStyle name="Input 11 3 3 2 3 2" xfId="26499" xr:uid="{00000000-0005-0000-0000-00008C270000}"/>
    <cellStyle name="Input 11 3 3 2 3 3" xfId="34954" xr:uid="{00000000-0005-0000-0000-00008D270000}"/>
    <cellStyle name="Input 11 3 3 2 3 4" xfId="42718" xr:uid="{00000000-0005-0000-0000-00008E270000}"/>
    <cellStyle name="Input 11 3 3 2 4" xfId="15053" xr:uid="{00000000-0005-0000-0000-00008F270000}"/>
    <cellStyle name="Input 11 3 3 2 4 2" xfId="38173" xr:uid="{00000000-0005-0000-0000-000090270000}"/>
    <cellStyle name="Input 11 3 3 2 4 3" xfId="45294" xr:uid="{00000000-0005-0000-0000-000091270000}"/>
    <cellStyle name="Input 11 3 3 2 5" xfId="19157" xr:uid="{00000000-0005-0000-0000-000092270000}"/>
    <cellStyle name="Input 11 3 3 2 6" xfId="32149" xr:uid="{00000000-0005-0000-0000-000093270000}"/>
    <cellStyle name="Input 11 3 3 2 7" xfId="39620" xr:uid="{00000000-0005-0000-0000-000094270000}"/>
    <cellStyle name="Input 11 3 3 3" xfId="6076" xr:uid="{00000000-0005-0000-0000-000095270000}"/>
    <cellStyle name="Input 11 3 3 3 2" xfId="12564" xr:uid="{00000000-0005-0000-0000-000096270000}"/>
    <cellStyle name="Input 11 3 3 3 2 2" xfId="35686" xr:uid="{00000000-0005-0000-0000-000097270000}"/>
    <cellStyle name="Input 11 3 3 3 2 3" xfId="43357" xr:uid="{00000000-0005-0000-0000-000098270000}"/>
    <cellStyle name="Input 11 3 3 3 3" xfId="14774" xr:uid="{00000000-0005-0000-0000-000099270000}"/>
    <cellStyle name="Input 11 3 3 3 3 2" xfId="37894" xr:uid="{00000000-0005-0000-0000-00009A270000}"/>
    <cellStyle name="Input 11 3 3 3 3 3" xfId="45106" xr:uid="{00000000-0005-0000-0000-00009B270000}"/>
    <cellStyle name="Input 11 3 3 3 4" xfId="20962" xr:uid="{00000000-0005-0000-0000-00009C270000}"/>
    <cellStyle name="Input 11 3 3 3 5" xfId="25463" xr:uid="{00000000-0005-0000-0000-00009D270000}"/>
    <cellStyle name="Input 11 3 3 3 6" xfId="40045" xr:uid="{00000000-0005-0000-0000-00009E270000}"/>
    <cellStyle name="Input 11 3 3 4" xfId="10462" xr:uid="{00000000-0005-0000-0000-00009F270000}"/>
    <cellStyle name="Input 11 3 3 4 2" xfId="25166" xr:uid="{00000000-0005-0000-0000-0000A0270000}"/>
    <cellStyle name="Input 11 3 3 4 3" xfId="33584" xr:uid="{00000000-0005-0000-0000-0000A1270000}"/>
    <cellStyle name="Input 11 3 3 4 4" xfId="41512" xr:uid="{00000000-0005-0000-0000-0000A2270000}"/>
    <cellStyle name="Input 11 3 3 5" xfId="13924" xr:uid="{00000000-0005-0000-0000-0000A3270000}"/>
    <cellStyle name="Input 11 3 3 5 2" xfId="37044" xr:uid="{00000000-0005-0000-0000-0000A4270000}"/>
    <cellStyle name="Input 11 3 3 5 3" xfId="44445" xr:uid="{00000000-0005-0000-0000-0000A5270000}"/>
    <cellStyle name="Input 11 3 3 6" xfId="16180" xr:uid="{00000000-0005-0000-0000-0000A6270000}"/>
    <cellStyle name="Input 11 3 3 7" xfId="32485" xr:uid="{00000000-0005-0000-0000-0000A7270000}"/>
    <cellStyle name="Input 11 3 3 8" xfId="38618" xr:uid="{00000000-0005-0000-0000-0000A8270000}"/>
    <cellStyle name="Input 11 3 4" xfId="3360" xr:uid="{00000000-0005-0000-0000-0000A9270000}"/>
    <cellStyle name="Input 11 3 4 2" xfId="7405" xr:uid="{00000000-0005-0000-0000-0000AA270000}"/>
    <cellStyle name="Input 11 3 4 2 2" xfId="13386" xr:uid="{00000000-0005-0000-0000-0000AB270000}"/>
    <cellStyle name="Input 11 3 4 2 2 2" xfId="36506" xr:uid="{00000000-0005-0000-0000-0000AC270000}"/>
    <cellStyle name="Input 11 3 4 2 2 3" xfId="44007" xr:uid="{00000000-0005-0000-0000-0000AD270000}"/>
    <cellStyle name="Input 11 3 4 2 3" xfId="10976" xr:uid="{00000000-0005-0000-0000-0000AE270000}"/>
    <cellStyle name="Input 11 3 4 2 3 2" xfId="34098" xr:uid="{00000000-0005-0000-0000-0000AF270000}"/>
    <cellStyle name="Input 11 3 4 2 3 3" xfId="41950" xr:uid="{00000000-0005-0000-0000-0000B0270000}"/>
    <cellStyle name="Input 11 3 4 2 4" xfId="22254" xr:uid="{00000000-0005-0000-0000-0000B1270000}"/>
    <cellStyle name="Input 11 3 4 2 5" xfId="17138" xr:uid="{00000000-0005-0000-0000-0000B2270000}"/>
    <cellStyle name="Input 11 3 4 2 6" xfId="40684" xr:uid="{00000000-0005-0000-0000-0000B3270000}"/>
    <cellStyle name="Input 11 3 4 3" xfId="11468" xr:uid="{00000000-0005-0000-0000-0000B4270000}"/>
    <cellStyle name="Input 11 3 4 3 2" xfId="26144" xr:uid="{00000000-0005-0000-0000-0000B5270000}"/>
    <cellStyle name="Input 11 3 4 3 3" xfId="34590" xr:uid="{00000000-0005-0000-0000-0000B6270000}"/>
    <cellStyle name="Input 11 3 4 3 4" xfId="42377" xr:uid="{00000000-0005-0000-0000-0000B7270000}"/>
    <cellStyle name="Input 11 3 4 4" xfId="11360" xr:uid="{00000000-0005-0000-0000-0000B8270000}"/>
    <cellStyle name="Input 11 3 4 4 2" xfId="34482" xr:uid="{00000000-0005-0000-0000-0000B9270000}"/>
    <cellStyle name="Input 11 3 4 4 3" xfId="42287" xr:uid="{00000000-0005-0000-0000-0000BA270000}"/>
    <cellStyle name="Input 11 3 4 5" xfId="18366" xr:uid="{00000000-0005-0000-0000-0000BB270000}"/>
    <cellStyle name="Input 11 3 4 6" xfId="27451" xr:uid="{00000000-0005-0000-0000-0000BC270000}"/>
    <cellStyle name="Input 11 3 4 7" xfId="39279" xr:uid="{00000000-0005-0000-0000-0000BD270000}"/>
    <cellStyle name="Input 11 3 5" xfId="6145" xr:uid="{00000000-0005-0000-0000-0000BE270000}"/>
    <cellStyle name="Input 11 3 5 2" xfId="12633" xr:uid="{00000000-0005-0000-0000-0000BF270000}"/>
    <cellStyle name="Input 11 3 5 2 2" xfId="35755" xr:uid="{00000000-0005-0000-0000-0000C0270000}"/>
    <cellStyle name="Input 11 3 5 2 3" xfId="43426" xr:uid="{00000000-0005-0000-0000-0000C1270000}"/>
    <cellStyle name="Input 11 3 5 3" xfId="10355" xr:uid="{00000000-0005-0000-0000-0000C2270000}"/>
    <cellStyle name="Input 11 3 5 3 2" xfId="31948" xr:uid="{00000000-0005-0000-0000-0000C3270000}"/>
    <cellStyle name="Input 11 3 5 3 3" xfId="41431" xr:uid="{00000000-0005-0000-0000-0000C4270000}"/>
    <cellStyle name="Input 11 3 5 4" xfId="21031" xr:uid="{00000000-0005-0000-0000-0000C5270000}"/>
    <cellStyle name="Input 11 3 5 5" xfId="23662" xr:uid="{00000000-0005-0000-0000-0000C6270000}"/>
    <cellStyle name="Input 11 3 5 6" xfId="40114" xr:uid="{00000000-0005-0000-0000-0000C7270000}"/>
    <cellStyle name="Input 11 3 6" xfId="10533" xr:uid="{00000000-0005-0000-0000-0000C8270000}"/>
    <cellStyle name="Input 11 3 6 2" xfId="25237" xr:uid="{00000000-0005-0000-0000-0000C9270000}"/>
    <cellStyle name="Input 11 3 6 3" xfId="33655" xr:uid="{00000000-0005-0000-0000-0000CA270000}"/>
    <cellStyle name="Input 11 3 6 4" xfId="41582" xr:uid="{00000000-0005-0000-0000-0000CB270000}"/>
    <cellStyle name="Input 11 3 7" xfId="13295" xr:uid="{00000000-0005-0000-0000-0000CC270000}"/>
    <cellStyle name="Input 11 3 7 2" xfId="36415" xr:uid="{00000000-0005-0000-0000-0000CD270000}"/>
    <cellStyle name="Input 11 3 7 3" xfId="43924" xr:uid="{00000000-0005-0000-0000-0000CE270000}"/>
    <cellStyle name="Input 11 3 8" xfId="16251" xr:uid="{00000000-0005-0000-0000-0000CF270000}"/>
    <cellStyle name="Input 11 3 9" xfId="31061" xr:uid="{00000000-0005-0000-0000-0000D0270000}"/>
    <cellStyle name="Input 11 4" xfId="2027" xr:uid="{00000000-0005-0000-0000-0000D1270000}"/>
    <cellStyle name="Input 11 4 2" xfId="2730" xr:uid="{00000000-0005-0000-0000-0000D2270000}"/>
    <cellStyle name="Input 11 4 2 2" xfId="4703" xr:uid="{00000000-0005-0000-0000-0000D3270000}"/>
    <cellStyle name="Input 11 4 2 2 2" xfId="8693" xr:uid="{00000000-0005-0000-0000-0000D4270000}"/>
    <cellStyle name="Input 11 4 2 2 2 2" xfId="14129" xr:uid="{00000000-0005-0000-0000-0000D5270000}"/>
    <cellStyle name="Input 11 4 2 2 2 2 2" xfId="37249" xr:uid="{00000000-0005-0000-0000-0000D6270000}"/>
    <cellStyle name="Input 11 4 2 2 2 2 3" xfId="44606" xr:uid="{00000000-0005-0000-0000-0000D7270000}"/>
    <cellStyle name="Input 11 4 2 2 2 3" xfId="14876" xr:uid="{00000000-0005-0000-0000-0000D8270000}"/>
    <cellStyle name="Input 11 4 2 2 2 3 2" xfId="37996" xr:uid="{00000000-0005-0000-0000-0000D9270000}"/>
    <cellStyle name="Input 11 4 2 2 2 3 3" xfId="45171" xr:uid="{00000000-0005-0000-0000-0000DA270000}"/>
    <cellStyle name="Input 11 4 2 2 2 4" xfId="23496" xr:uid="{00000000-0005-0000-0000-0000DB270000}"/>
    <cellStyle name="Input 11 4 2 2 2 5" xfId="26409" xr:uid="{00000000-0005-0000-0000-0000DC270000}"/>
    <cellStyle name="Input 11 4 2 2 2 6" xfId="41217" xr:uid="{00000000-0005-0000-0000-0000DD270000}"/>
    <cellStyle name="Input 11 4 2 2 3" xfId="12056" xr:uid="{00000000-0005-0000-0000-0000DE270000}"/>
    <cellStyle name="Input 11 4 2 2 3 2" xfId="26716" xr:uid="{00000000-0005-0000-0000-0000DF270000}"/>
    <cellStyle name="Input 11 4 2 2 3 3" xfId="35178" xr:uid="{00000000-0005-0000-0000-0000E0270000}"/>
    <cellStyle name="Input 11 4 2 2 3 4" xfId="42926" xr:uid="{00000000-0005-0000-0000-0000E1270000}"/>
    <cellStyle name="Input 11 4 2 2 4" xfId="14392" xr:uid="{00000000-0005-0000-0000-0000E2270000}"/>
    <cellStyle name="Input 11 4 2 2 4 2" xfId="37512" xr:uid="{00000000-0005-0000-0000-0000E3270000}"/>
    <cellStyle name="Input 11 4 2 2 4 3" xfId="44805" xr:uid="{00000000-0005-0000-0000-0000E4270000}"/>
    <cellStyle name="Input 11 4 2 2 5" xfId="19653" xr:uid="{00000000-0005-0000-0000-0000E5270000}"/>
    <cellStyle name="Input 11 4 2 2 6" xfId="19333" xr:uid="{00000000-0005-0000-0000-0000E6270000}"/>
    <cellStyle name="Input 11 4 2 2 7" xfId="39813" xr:uid="{00000000-0005-0000-0000-0000E7270000}"/>
    <cellStyle name="Input 11 4 2 3" xfId="6851" xr:uid="{00000000-0005-0000-0000-0000E8270000}"/>
    <cellStyle name="Input 11 4 2 3 2" xfId="13111" xr:uid="{00000000-0005-0000-0000-0000E9270000}"/>
    <cellStyle name="Input 11 4 2 3 2 2" xfId="36232" xr:uid="{00000000-0005-0000-0000-0000EA270000}"/>
    <cellStyle name="Input 11 4 2 3 2 3" xfId="43789" xr:uid="{00000000-0005-0000-0000-0000EB270000}"/>
    <cellStyle name="Input 11 4 2 3 3" xfId="15344" xr:uid="{00000000-0005-0000-0000-0000EC270000}"/>
    <cellStyle name="Input 11 4 2 3 3 2" xfId="38464" xr:uid="{00000000-0005-0000-0000-0000ED270000}"/>
    <cellStyle name="Input 11 4 2 3 3 3" xfId="45529" xr:uid="{00000000-0005-0000-0000-0000EE270000}"/>
    <cellStyle name="Input 11 4 2 3 4" xfId="21716" xr:uid="{00000000-0005-0000-0000-0000EF270000}"/>
    <cellStyle name="Input 11 4 2 3 5" xfId="28897" xr:uid="{00000000-0005-0000-0000-0000F0270000}"/>
    <cellStyle name="Input 11 4 2 3 6" xfId="40515" xr:uid="{00000000-0005-0000-0000-0000F1270000}"/>
    <cellStyle name="Input 11 4 2 4" xfId="11203" xr:uid="{00000000-0005-0000-0000-0000F2270000}"/>
    <cellStyle name="Input 11 4 2 4 2" xfId="25884" xr:uid="{00000000-0005-0000-0000-0000F3270000}"/>
    <cellStyle name="Input 11 4 2 4 3" xfId="34325" xr:uid="{00000000-0005-0000-0000-0000F4270000}"/>
    <cellStyle name="Input 11 4 2 4 4" xfId="42137" xr:uid="{00000000-0005-0000-0000-0000F5270000}"/>
    <cellStyle name="Input 11 4 2 5" xfId="10642" xr:uid="{00000000-0005-0000-0000-0000F6270000}"/>
    <cellStyle name="Input 11 4 2 5 2" xfId="33764" xr:uid="{00000000-0005-0000-0000-0000F7270000}"/>
    <cellStyle name="Input 11 4 2 5 3" xfId="41674" xr:uid="{00000000-0005-0000-0000-0000F8270000}"/>
    <cellStyle name="Input 11 4 2 6" xfId="17768" xr:uid="{00000000-0005-0000-0000-0000F9270000}"/>
    <cellStyle name="Input 11 4 2 7" xfId="30154" xr:uid="{00000000-0005-0000-0000-0000FA270000}"/>
    <cellStyle name="Input 11 4 2 8" xfId="39100" xr:uid="{00000000-0005-0000-0000-0000FB270000}"/>
    <cellStyle name="Input 11 4 3" xfId="3673" xr:uid="{00000000-0005-0000-0000-0000FC270000}"/>
    <cellStyle name="Input 11 4 3 2" xfId="7718" xr:uid="{00000000-0005-0000-0000-0000FD270000}"/>
    <cellStyle name="Input 11 4 3 2 2" xfId="13601" xr:uid="{00000000-0005-0000-0000-0000FE270000}"/>
    <cellStyle name="Input 11 4 3 2 2 2" xfId="36721" xr:uid="{00000000-0005-0000-0000-0000FF270000}"/>
    <cellStyle name="Input 11 4 3 2 2 3" xfId="44181" xr:uid="{00000000-0005-0000-0000-000000280000}"/>
    <cellStyle name="Input 11 4 3 2 3" xfId="12932" xr:uid="{00000000-0005-0000-0000-000001280000}"/>
    <cellStyle name="Input 11 4 3 2 3 2" xfId="36053" xr:uid="{00000000-0005-0000-0000-000002280000}"/>
    <cellStyle name="Input 11 4 3 2 3 3" xfId="43656" xr:uid="{00000000-0005-0000-0000-000003280000}"/>
    <cellStyle name="Input 11 4 3 2 4" xfId="22559" xr:uid="{00000000-0005-0000-0000-000004280000}"/>
    <cellStyle name="Input 11 4 3 2 5" xfId="29792" xr:uid="{00000000-0005-0000-0000-000005280000}"/>
    <cellStyle name="Input 11 4 3 2 6" xfId="40860" xr:uid="{00000000-0005-0000-0000-000006280000}"/>
    <cellStyle name="Input 11 4 3 3" xfId="11614" xr:uid="{00000000-0005-0000-0000-000007280000}"/>
    <cellStyle name="Input 11 4 3 3 2" xfId="26287" xr:uid="{00000000-0005-0000-0000-000008280000}"/>
    <cellStyle name="Input 11 4 3 3 3" xfId="34736" xr:uid="{00000000-0005-0000-0000-000009280000}"/>
    <cellStyle name="Input 11 4 3 3 4" xfId="42518" xr:uid="{00000000-0005-0000-0000-00000A280000}"/>
    <cellStyle name="Input 11 4 3 4" xfId="10636" xr:uid="{00000000-0005-0000-0000-00000B280000}"/>
    <cellStyle name="Input 11 4 3 4 2" xfId="33758" xr:uid="{00000000-0005-0000-0000-00000C280000}"/>
    <cellStyle name="Input 11 4 3 4 3" xfId="41668" xr:uid="{00000000-0005-0000-0000-00000D280000}"/>
    <cellStyle name="Input 11 4 3 5" xfId="18665" xr:uid="{00000000-0005-0000-0000-00000E280000}"/>
    <cellStyle name="Input 11 4 3 6" xfId="18573" xr:uid="{00000000-0005-0000-0000-00000F280000}"/>
    <cellStyle name="Input 11 4 3 7" xfId="39455" xr:uid="{00000000-0005-0000-0000-000010280000}"/>
    <cellStyle name="Input 11 4 4" xfId="6409" xr:uid="{00000000-0005-0000-0000-000011280000}"/>
    <cellStyle name="Input 11 4 4 2" xfId="12792" xr:uid="{00000000-0005-0000-0000-000012280000}"/>
    <cellStyle name="Input 11 4 4 2 2" xfId="35914" xr:uid="{00000000-0005-0000-0000-000013280000}"/>
    <cellStyle name="Input 11 4 4 2 3" xfId="43555" xr:uid="{00000000-0005-0000-0000-000014280000}"/>
    <cellStyle name="Input 11 4 4 3" xfId="15098" xr:uid="{00000000-0005-0000-0000-000015280000}"/>
    <cellStyle name="Input 11 4 4 3 2" xfId="38218" xr:uid="{00000000-0005-0000-0000-000016280000}"/>
    <cellStyle name="Input 11 4 4 3 3" xfId="45338" xr:uid="{00000000-0005-0000-0000-000017280000}"/>
    <cellStyle name="Input 11 4 4 4" xfId="21285" xr:uid="{00000000-0005-0000-0000-000018280000}"/>
    <cellStyle name="Input 11 4 4 5" xfId="26049" xr:uid="{00000000-0005-0000-0000-000019280000}"/>
    <cellStyle name="Input 11 4 4 6" xfId="40241" xr:uid="{00000000-0005-0000-0000-00001A280000}"/>
    <cellStyle name="Input 11 4 5" xfId="10893" xr:uid="{00000000-0005-0000-0000-00001B280000}"/>
    <cellStyle name="Input 11 4 5 2" xfId="25581" xr:uid="{00000000-0005-0000-0000-00001C280000}"/>
    <cellStyle name="Input 11 4 5 3" xfId="34015" xr:uid="{00000000-0005-0000-0000-00001D280000}"/>
    <cellStyle name="Input 11 4 5 4" xfId="41868" xr:uid="{00000000-0005-0000-0000-00001E280000}"/>
    <cellStyle name="Input 11 4 6" xfId="15137" xr:uid="{00000000-0005-0000-0000-00001F280000}"/>
    <cellStyle name="Input 11 4 6 2" xfId="38257" xr:uid="{00000000-0005-0000-0000-000020280000}"/>
    <cellStyle name="Input 11 4 6 3" xfId="45374" xr:uid="{00000000-0005-0000-0000-000021280000}"/>
    <cellStyle name="Input 11 4 7" xfId="17093" xr:uid="{00000000-0005-0000-0000-000022280000}"/>
    <cellStyle name="Input 11 4 8" xfId="32468" xr:uid="{00000000-0005-0000-0000-000023280000}"/>
    <cellStyle name="Input 11 4 9" xfId="38814" xr:uid="{00000000-0005-0000-0000-000024280000}"/>
    <cellStyle name="Input 11 5" xfId="1079" xr:uid="{00000000-0005-0000-0000-000025280000}"/>
    <cellStyle name="Input 11 5 2" xfId="4186" xr:uid="{00000000-0005-0000-0000-000026280000}"/>
    <cellStyle name="Input 11 5 2 2" xfId="8197" xr:uid="{00000000-0005-0000-0000-000027280000}"/>
    <cellStyle name="Input 11 5 2 2 2" xfId="13850" xr:uid="{00000000-0005-0000-0000-000028280000}"/>
    <cellStyle name="Input 11 5 2 2 2 2" xfId="36970" xr:uid="{00000000-0005-0000-0000-000029280000}"/>
    <cellStyle name="Input 11 5 2 2 2 3" xfId="44378" xr:uid="{00000000-0005-0000-0000-00002A280000}"/>
    <cellStyle name="Input 11 5 2 2 3" xfId="14445" xr:uid="{00000000-0005-0000-0000-00002B280000}"/>
    <cellStyle name="Input 11 5 2 2 3 2" xfId="37565" xr:uid="{00000000-0005-0000-0000-00002C280000}"/>
    <cellStyle name="Input 11 5 2 2 3 3" xfId="44849" xr:uid="{00000000-0005-0000-0000-00002D280000}"/>
    <cellStyle name="Input 11 5 2 2 4" xfId="23018" xr:uid="{00000000-0005-0000-0000-00002E280000}"/>
    <cellStyle name="Input 11 5 2 2 5" xfId="16952" xr:uid="{00000000-0005-0000-0000-00002F280000}"/>
    <cellStyle name="Input 11 5 2 2 6" xfId="41026" xr:uid="{00000000-0005-0000-0000-000030280000}"/>
    <cellStyle name="Input 11 5 2 3" xfId="11834" xr:uid="{00000000-0005-0000-0000-000031280000}"/>
    <cellStyle name="Input 11 5 2 3 2" xfId="26501" xr:uid="{00000000-0005-0000-0000-000032280000}"/>
    <cellStyle name="Input 11 5 2 3 3" xfId="34956" xr:uid="{00000000-0005-0000-0000-000033280000}"/>
    <cellStyle name="Input 11 5 2 3 4" xfId="42720" xr:uid="{00000000-0005-0000-0000-000034280000}"/>
    <cellStyle name="Input 11 5 2 4" xfId="12298" xr:uid="{00000000-0005-0000-0000-000035280000}"/>
    <cellStyle name="Input 11 5 2 4 2" xfId="35420" xr:uid="{00000000-0005-0000-0000-000036280000}"/>
    <cellStyle name="Input 11 5 2 4 3" xfId="43141" xr:uid="{00000000-0005-0000-0000-000037280000}"/>
    <cellStyle name="Input 11 5 2 5" xfId="19159" xr:uid="{00000000-0005-0000-0000-000038280000}"/>
    <cellStyle name="Input 11 5 2 6" xfId="20693" xr:uid="{00000000-0005-0000-0000-000039280000}"/>
    <cellStyle name="Input 11 5 2 7" xfId="39622" xr:uid="{00000000-0005-0000-0000-00003A280000}"/>
    <cellStyle name="Input 11 5 3" xfId="6078" xr:uid="{00000000-0005-0000-0000-00003B280000}"/>
    <cellStyle name="Input 11 5 3 2" xfId="12566" xr:uid="{00000000-0005-0000-0000-00003C280000}"/>
    <cellStyle name="Input 11 5 3 2 2" xfId="35688" xr:uid="{00000000-0005-0000-0000-00003D280000}"/>
    <cellStyle name="Input 11 5 3 2 3" xfId="43359" xr:uid="{00000000-0005-0000-0000-00003E280000}"/>
    <cellStyle name="Input 11 5 3 3" xfId="10414" xr:uid="{00000000-0005-0000-0000-00003F280000}"/>
    <cellStyle name="Input 11 5 3 3 2" xfId="33536" xr:uid="{00000000-0005-0000-0000-000040280000}"/>
    <cellStyle name="Input 11 5 3 3 3" xfId="41471" xr:uid="{00000000-0005-0000-0000-000041280000}"/>
    <cellStyle name="Input 11 5 3 4" xfId="20964" xr:uid="{00000000-0005-0000-0000-000042280000}"/>
    <cellStyle name="Input 11 5 3 5" xfId="28898" xr:uid="{00000000-0005-0000-0000-000043280000}"/>
    <cellStyle name="Input 11 5 3 6" xfId="40047" xr:uid="{00000000-0005-0000-0000-000044280000}"/>
    <cellStyle name="Input 11 5 4" xfId="10464" xr:uid="{00000000-0005-0000-0000-000045280000}"/>
    <cellStyle name="Input 11 5 4 2" xfId="25168" xr:uid="{00000000-0005-0000-0000-000046280000}"/>
    <cellStyle name="Input 11 5 4 3" xfId="33586" xr:uid="{00000000-0005-0000-0000-000047280000}"/>
    <cellStyle name="Input 11 5 4 4" xfId="41514" xr:uid="{00000000-0005-0000-0000-000048280000}"/>
    <cellStyle name="Input 11 5 5" xfId="12301" xr:uid="{00000000-0005-0000-0000-000049280000}"/>
    <cellStyle name="Input 11 5 5 2" xfId="35423" xr:uid="{00000000-0005-0000-0000-00004A280000}"/>
    <cellStyle name="Input 11 5 5 3" xfId="43144" xr:uid="{00000000-0005-0000-0000-00004B280000}"/>
    <cellStyle name="Input 11 5 6" xfId="16182" xr:uid="{00000000-0005-0000-0000-00004C280000}"/>
    <cellStyle name="Input 11 5 7" xfId="20772" xr:uid="{00000000-0005-0000-0000-00004D280000}"/>
    <cellStyle name="Input 11 5 8" xfId="38620" xr:uid="{00000000-0005-0000-0000-00004E280000}"/>
    <cellStyle name="Input 11 6" xfId="3358" xr:uid="{00000000-0005-0000-0000-00004F280000}"/>
    <cellStyle name="Input 11 6 2" xfId="7403" xr:uid="{00000000-0005-0000-0000-000050280000}"/>
    <cellStyle name="Input 11 6 2 2" xfId="13384" xr:uid="{00000000-0005-0000-0000-000051280000}"/>
    <cellStyle name="Input 11 6 2 2 2" xfId="36504" xr:uid="{00000000-0005-0000-0000-000052280000}"/>
    <cellStyle name="Input 11 6 2 2 3" xfId="44005" xr:uid="{00000000-0005-0000-0000-000053280000}"/>
    <cellStyle name="Input 11 6 2 3" xfId="12438" xr:uid="{00000000-0005-0000-0000-000054280000}"/>
    <cellStyle name="Input 11 6 2 3 2" xfId="35560" xr:uid="{00000000-0005-0000-0000-000055280000}"/>
    <cellStyle name="Input 11 6 2 3 3" xfId="43252" xr:uid="{00000000-0005-0000-0000-000056280000}"/>
    <cellStyle name="Input 11 6 2 4" xfId="22252" xr:uid="{00000000-0005-0000-0000-000057280000}"/>
    <cellStyle name="Input 11 6 2 5" xfId="33132" xr:uid="{00000000-0005-0000-0000-000058280000}"/>
    <cellStyle name="Input 11 6 2 6" xfId="40682" xr:uid="{00000000-0005-0000-0000-000059280000}"/>
    <cellStyle name="Input 11 6 3" xfId="11466" xr:uid="{00000000-0005-0000-0000-00005A280000}"/>
    <cellStyle name="Input 11 6 3 2" xfId="26142" xr:uid="{00000000-0005-0000-0000-00005B280000}"/>
    <cellStyle name="Input 11 6 3 3" xfId="34588" xr:uid="{00000000-0005-0000-0000-00005C280000}"/>
    <cellStyle name="Input 11 6 3 4" xfId="42375" xr:uid="{00000000-0005-0000-0000-00005D280000}"/>
    <cellStyle name="Input 11 6 4" xfId="13532" xr:uid="{00000000-0005-0000-0000-00005E280000}"/>
    <cellStyle name="Input 11 6 4 2" xfId="36652" xr:uid="{00000000-0005-0000-0000-00005F280000}"/>
    <cellStyle name="Input 11 6 4 3" xfId="44115" xr:uid="{00000000-0005-0000-0000-000060280000}"/>
    <cellStyle name="Input 11 6 5" xfId="18364" xr:uid="{00000000-0005-0000-0000-000061280000}"/>
    <cellStyle name="Input 11 6 6" xfId="31064" xr:uid="{00000000-0005-0000-0000-000062280000}"/>
    <cellStyle name="Input 11 6 7" xfId="39277" xr:uid="{00000000-0005-0000-0000-000063280000}"/>
    <cellStyle name="Input 11 7" xfId="5963" xr:uid="{00000000-0005-0000-0000-000064280000}"/>
    <cellStyle name="Input 11 7 2" xfId="12476" xr:uid="{00000000-0005-0000-0000-000065280000}"/>
    <cellStyle name="Input 11 7 2 2" xfId="35598" xr:uid="{00000000-0005-0000-0000-000066280000}"/>
    <cellStyle name="Input 11 7 2 3" xfId="43283" xr:uid="{00000000-0005-0000-0000-000067280000}"/>
    <cellStyle name="Input 11 7 3" xfId="15049" xr:uid="{00000000-0005-0000-0000-000068280000}"/>
    <cellStyle name="Input 11 7 3 2" xfId="38169" xr:uid="{00000000-0005-0000-0000-000069280000}"/>
    <cellStyle name="Input 11 7 3 3" xfId="45290" xr:uid="{00000000-0005-0000-0000-00006A280000}"/>
    <cellStyle name="Input 11 7 4" xfId="20851" xr:uid="{00000000-0005-0000-0000-00006B280000}"/>
    <cellStyle name="Input 11 7 5" xfId="27384" xr:uid="{00000000-0005-0000-0000-00006C280000}"/>
    <cellStyle name="Input 11 7 6" xfId="39965" xr:uid="{00000000-0005-0000-0000-00006D280000}"/>
    <cellStyle name="Input 11 8" xfId="10378" xr:uid="{00000000-0005-0000-0000-00006E280000}"/>
    <cellStyle name="Input 11 8 2" xfId="25082" xr:uid="{00000000-0005-0000-0000-00006F280000}"/>
    <cellStyle name="Input 11 8 3" xfId="21923" xr:uid="{00000000-0005-0000-0000-000070280000}"/>
    <cellStyle name="Input 11 8 4" xfId="41439" xr:uid="{00000000-0005-0000-0000-000071280000}"/>
    <cellStyle name="Input 11 9" xfId="13258" xr:uid="{00000000-0005-0000-0000-000072280000}"/>
    <cellStyle name="Input 11 9 2" xfId="36378" xr:uid="{00000000-0005-0000-0000-000073280000}"/>
    <cellStyle name="Input 11 9 3" xfId="43892" xr:uid="{00000000-0005-0000-0000-000074280000}"/>
    <cellStyle name="Input 12" xfId="871" xr:uid="{00000000-0005-0000-0000-000075280000}"/>
    <cellStyle name="Input 12 10" xfId="15984" xr:uid="{00000000-0005-0000-0000-000076280000}"/>
    <cellStyle name="Input 12 11" xfId="31984" xr:uid="{00000000-0005-0000-0000-000077280000}"/>
    <cellStyle name="Input 12 12" xfId="38539" xr:uid="{00000000-0005-0000-0000-000078280000}"/>
    <cellStyle name="Input 12 2" xfId="1149" xr:uid="{00000000-0005-0000-0000-000079280000}"/>
    <cellStyle name="Input 12 2 10" xfId="38688" xr:uid="{00000000-0005-0000-0000-00007A280000}"/>
    <cellStyle name="Input 12 2 2" xfId="2031" xr:uid="{00000000-0005-0000-0000-00007B280000}"/>
    <cellStyle name="Input 12 2 2 2" xfId="2734" xr:uid="{00000000-0005-0000-0000-00007C280000}"/>
    <cellStyle name="Input 12 2 2 2 2" xfId="4707" xr:uid="{00000000-0005-0000-0000-00007D280000}"/>
    <cellStyle name="Input 12 2 2 2 2 2" xfId="8697" xr:uid="{00000000-0005-0000-0000-00007E280000}"/>
    <cellStyle name="Input 12 2 2 2 2 2 2" xfId="14133" xr:uid="{00000000-0005-0000-0000-00007F280000}"/>
    <cellStyle name="Input 12 2 2 2 2 2 2 2" xfId="37253" xr:uid="{00000000-0005-0000-0000-000080280000}"/>
    <cellStyle name="Input 12 2 2 2 2 2 2 3" xfId="44610" xr:uid="{00000000-0005-0000-0000-000081280000}"/>
    <cellStyle name="Input 12 2 2 2 2 2 3" xfId="11683" xr:uid="{00000000-0005-0000-0000-000082280000}"/>
    <cellStyle name="Input 12 2 2 2 2 2 3 2" xfId="34805" xr:uid="{00000000-0005-0000-0000-000083280000}"/>
    <cellStyle name="Input 12 2 2 2 2 2 3 3" xfId="42586" xr:uid="{00000000-0005-0000-0000-000084280000}"/>
    <cellStyle name="Input 12 2 2 2 2 2 4" xfId="23500" xr:uid="{00000000-0005-0000-0000-000085280000}"/>
    <cellStyle name="Input 12 2 2 2 2 2 5" xfId="21399" xr:uid="{00000000-0005-0000-0000-000086280000}"/>
    <cellStyle name="Input 12 2 2 2 2 2 6" xfId="41221" xr:uid="{00000000-0005-0000-0000-000087280000}"/>
    <cellStyle name="Input 12 2 2 2 2 3" xfId="12060" xr:uid="{00000000-0005-0000-0000-000088280000}"/>
    <cellStyle name="Input 12 2 2 2 2 3 2" xfId="26720" xr:uid="{00000000-0005-0000-0000-000089280000}"/>
    <cellStyle name="Input 12 2 2 2 2 3 3" xfId="35182" xr:uid="{00000000-0005-0000-0000-00008A280000}"/>
    <cellStyle name="Input 12 2 2 2 2 3 4" xfId="42930" xr:uid="{00000000-0005-0000-0000-00008B280000}"/>
    <cellStyle name="Input 12 2 2 2 2 4" xfId="13533" xr:uid="{00000000-0005-0000-0000-00008C280000}"/>
    <cellStyle name="Input 12 2 2 2 2 4 2" xfId="36653" xr:uid="{00000000-0005-0000-0000-00008D280000}"/>
    <cellStyle name="Input 12 2 2 2 2 4 3" xfId="44116" xr:uid="{00000000-0005-0000-0000-00008E280000}"/>
    <cellStyle name="Input 12 2 2 2 2 5" xfId="19657" xr:uid="{00000000-0005-0000-0000-00008F280000}"/>
    <cellStyle name="Input 12 2 2 2 2 6" xfId="29542" xr:uid="{00000000-0005-0000-0000-000090280000}"/>
    <cellStyle name="Input 12 2 2 2 2 7" xfId="39817" xr:uid="{00000000-0005-0000-0000-000091280000}"/>
    <cellStyle name="Input 12 2 2 2 3" xfId="6855" xr:uid="{00000000-0005-0000-0000-000092280000}"/>
    <cellStyle name="Input 12 2 2 2 3 2" xfId="13115" xr:uid="{00000000-0005-0000-0000-000093280000}"/>
    <cellStyle name="Input 12 2 2 2 3 2 2" xfId="36236" xr:uid="{00000000-0005-0000-0000-000094280000}"/>
    <cellStyle name="Input 12 2 2 2 3 2 3" xfId="43793" xr:uid="{00000000-0005-0000-0000-000095280000}"/>
    <cellStyle name="Input 12 2 2 2 3 3" xfId="13778" xr:uid="{00000000-0005-0000-0000-000096280000}"/>
    <cellStyle name="Input 12 2 2 2 3 3 2" xfId="36898" xr:uid="{00000000-0005-0000-0000-000097280000}"/>
    <cellStyle name="Input 12 2 2 2 3 3 3" xfId="44311" xr:uid="{00000000-0005-0000-0000-000098280000}"/>
    <cellStyle name="Input 12 2 2 2 3 4" xfId="21720" xr:uid="{00000000-0005-0000-0000-000099280000}"/>
    <cellStyle name="Input 12 2 2 2 3 5" xfId="24389" xr:uid="{00000000-0005-0000-0000-00009A280000}"/>
    <cellStyle name="Input 12 2 2 2 3 6" xfId="40519" xr:uid="{00000000-0005-0000-0000-00009B280000}"/>
    <cellStyle name="Input 12 2 2 2 4" xfId="11207" xr:uid="{00000000-0005-0000-0000-00009C280000}"/>
    <cellStyle name="Input 12 2 2 2 4 2" xfId="25888" xr:uid="{00000000-0005-0000-0000-00009D280000}"/>
    <cellStyle name="Input 12 2 2 2 4 3" xfId="34329" xr:uid="{00000000-0005-0000-0000-00009E280000}"/>
    <cellStyle name="Input 12 2 2 2 4 4" xfId="42141" xr:uid="{00000000-0005-0000-0000-00009F280000}"/>
    <cellStyle name="Input 12 2 2 2 5" xfId="15114" xr:uid="{00000000-0005-0000-0000-0000A0280000}"/>
    <cellStyle name="Input 12 2 2 2 5 2" xfId="38234" xr:uid="{00000000-0005-0000-0000-0000A1280000}"/>
    <cellStyle name="Input 12 2 2 2 5 3" xfId="45352" xr:uid="{00000000-0005-0000-0000-0000A2280000}"/>
    <cellStyle name="Input 12 2 2 2 6" xfId="17772" xr:uid="{00000000-0005-0000-0000-0000A3280000}"/>
    <cellStyle name="Input 12 2 2 2 7" xfId="31374" xr:uid="{00000000-0005-0000-0000-0000A4280000}"/>
    <cellStyle name="Input 12 2 2 2 8" xfId="39104" xr:uid="{00000000-0005-0000-0000-0000A5280000}"/>
    <cellStyle name="Input 12 2 2 3" xfId="3677" xr:uid="{00000000-0005-0000-0000-0000A6280000}"/>
    <cellStyle name="Input 12 2 2 3 2" xfId="7722" xr:uid="{00000000-0005-0000-0000-0000A7280000}"/>
    <cellStyle name="Input 12 2 2 3 2 2" xfId="13605" xr:uid="{00000000-0005-0000-0000-0000A8280000}"/>
    <cellStyle name="Input 12 2 2 3 2 2 2" xfId="36725" xr:uid="{00000000-0005-0000-0000-0000A9280000}"/>
    <cellStyle name="Input 12 2 2 3 2 2 3" xfId="44185" xr:uid="{00000000-0005-0000-0000-0000AA280000}"/>
    <cellStyle name="Input 12 2 2 3 2 3" xfId="14333" xr:uid="{00000000-0005-0000-0000-0000AB280000}"/>
    <cellStyle name="Input 12 2 2 3 2 3 2" xfId="37453" xr:uid="{00000000-0005-0000-0000-0000AC280000}"/>
    <cellStyle name="Input 12 2 2 3 2 3 3" xfId="44757" xr:uid="{00000000-0005-0000-0000-0000AD280000}"/>
    <cellStyle name="Input 12 2 2 3 2 4" xfId="22563" xr:uid="{00000000-0005-0000-0000-0000AE280000}"/>
    <cellStyle name="Input 12 2 2 3 2 5" xfId="25428" xr:uid="{00000000-0005-0000-0000-0000AF280000}"/>
    <cellStyle name="Input 12 2 2 3 2 6" xfId="40864" xr:uid="{00000000-0005-0000-0000-0000B0280000}"/>
    <cellStyle name="Input 12 2 2 3 3" xfId="11618" xr:uid="{00000000-0005-0000-0000-0000B1280000}"/>
    <cellStyle name="Input 12 2 2 3 3 2" xfId="26291" xr:uid="{00000000-0005-0000-0000-0000B2280000}"/>
    <cellStyle name="Input 12 2 2 3 3 3" xfId="34740" xr:uid="{00000000-0005-0000-0000-0000B3280000}"/>
    <cellStyle name="Input 12 2 2 3 3 4" xfId="42522" xr:uid="{00000000-0005-0000-0000-0000B4280000}"/>
    <cellStyle name="Input 12 2 2 3 4" xfId="10984" xr:uid="{00000000-0005-0000-0000-0000B5280000}"/>
    <cellStyle name="Input 12 2 2 3 4 2" xfId="34106" xr:uid="{00000000-0005-0000-0000-0000B6280000}"/>
    <cellStyle name="Input 12 2 2 3 4 3" xfId="41957" xr:uid="{00000000-0005-0000-0000-0000B7280000}"/>
    <cellStyle name="Input 12 2 2 3 5" xfId="18669" xr:uid="{00000000-0005-0000-0000-0000B8280000}"/>
    <cellStyle name="Input 12 2 2 3 6" xfId="22443" xr:uid="{00000000-0005-0000-0000-0000B9280000}"/>
    <cellStyle name="Input 12 2 2 3 7" xfId="39459" xr:uid="{00000000-0005-0000-0000-0000BA280000}"/>
    <cellStyle name="Input 12 2 2 4" xfId="6413" xr:uid="{00000000-0005-0000-0000-0000BB280000}"/>
    <cellStyle name="Input 12 2 2 4 2" xfId="12796" xr:uid="{00000000-0005-0000-0000-0000BC280000}"/>
    <cellStyle name="Input 12 2 2 4 2 2" xfId="35918" xr:uid="{00000000-0005-0000-0000-0000BD280000}"/>
    <cellStyle name="Input 12 2 2 4 2 3" xfId="43559" xr:uid="{00000000-0005-0000-0000-0000BE280000}"/>
    <cellStyle name="Input 12 2 2 4 3" xfId="15005" xr:uid="{00000000-0005-0000-0000-0000BF280000}"/>
    <cellStyle name="Input 12 2 2 4 3 2" xfId="38125" xr:uid="{00000000-0005-0000-0000-0000C0280000}"/>
    <cellStyle name="Input 12 2 2 4 3 3" xfId="45251" xr:uid="{00000000-0005-0000-0000-0000C1280000}"/>
    <cellStyle name="Input 12 2 2 4 4" xfId="21289" xr:uid="{00000000-0005-0000-0000-0000C2280000}"/>
    <cellStyle name="Input 12 2 2 4 5" xfId="26593" xr:uid="{00000000-0005-0000-0000-0000C3280000}"/>
    <cellStyle name="Input 12 2 2 4 6" xfId="40245" xr:uid="{00000000-0005-0000-0000-0000C4280000}"/>
    <cellStyle name="Input 12 2 2 5" xfId="10897" xr:uid="{00000000-0005-0000-0000-0000C5280000}"/>
    <cellStyle name="Input 12 2 2 5 2" xfId="25585" xr:uid="{00000000-0005-0000-0000-0000C6280000}"/>
    <cellStyle name="Input 12 2 2 5 3" xfId="34019" xr:uid="{00000000-0005-0000-0000-0000C7280000}"/>
    <cellStyle name="Input 12 2 2 5 4" xfId="41872" xr:uid="{00000000-0005-0000-0000-0000C8280000}"/>
    <cellStyle name="Input 12 2 2 6" xfId="15058" xr:uid="{00000000-0005-0000-0000-0000C9280000}"/>
    <cellStyle name="Input 12 2 2 6 2" xfId="38178" xr:uid="{00000000-0005-0000-0000-0000CA280000}"/>
    <cellStyle name="Input 12 2 2 6 3" xfId="45299" xr:uid="{00000000-0005-0000-0000-0000CB280000}"/>
    <cellStyle name="Input 12 2 2 7" xfId="17097" xr:uid="{00000000-0005-0000-0000-0000CC280000}"/>
    <cellStyle name="Input 12 2 2 8" xfId="32268" xr:uid="{00000000-0005-0000-0000-0000CD280000}"/>
    <cellStyle name="Input 12 2 2 9" xfId="38818" xr:uid="{00000000-0005-0000-0000-0000CE280000}"/>
    <cellStyle name="Input 12 2 3" xfId="1075" xr:uid="{00000000-0005-0000-0000-0000CF280000}"/>
    <cellStyle name="Input 12 2 3 2" xfId="4182" xr:uid="{00000000-0005-0000-0000-0000D0280000}"/>
    <cellStyle name="Input 12 2 3 2 2" xfId="8193" xr:uid="{00000000-0005-0000-0000-0000D1280000}"/>
    <cellStyle name="Input 12 2 3 2 2 2" xfId="13846" xr:uid="{00000000-0005-0000-0000-0000D2280000}"/>
    <cellStyle name="Input 12 2 3 2 2 2 2" xfId="36966" xr:uid="{00000000-0005-0000-0000-0000D3280000}"/>
    <cellStyle name="Input 12 2 3 2 2 2 3" xfId="44374" xr:uid="{00000000-0005-0000-0000-0000D4280000}"/>
    <cellStyle name="Input 12 2 3 2 2 3" xfId="14885" xr:uid="{00000000-0005-0000-0000-0000D5280000}"/>
    <cellStyle name="Input 12 2 3 2 2 3 2" xfId="38005" xr:uid="{00000000-0005-0000-0000-0000D6280000}"/>
    <cellStyle name="Input 12 2 3 2 2 3 3" xfId="45178" xr:uid="{00000000-0005-0000-0000-0000D7280000}"/>
    <cellStyle name="Input 12 2 3 2 2 4" xfId="23014" xr:uid="{00000000-0005-0000-0000-0000D8280000}"/>
    <cellStyle name="Input 12 2 3 2 2 5" xfId="24051" xr:uid="{00000000-0005-0000-0000-0000D9280000}"/>
    <cellStyle name="Input 12 2 3 2 2 6" xfId="41022" xr:uid="{00000000-0005-0000-0000-0000DA280000}"/>
    <cellStyle name="Input 12 2 3 2 3" xfId="11830" xr:uid="{00000000-0005-0000-0000-0000DB280000}"/>
    <cellStyle name="Input 12 2 3 2 3 2" xfId="26497" xr:uid="{00000000-0005-0000-0000-0000DC280000}"/>
    <cellStyle name="Input 12 2 3 2 3 3" xfId="34952" xr:uid="{00000000-0005-0000-0000-0000DD280000}"/>
    <cellStyle name="Input 12 2 3 2 3 4" xfId="42716" xr:uid="{00000000-0005-0000-0000-0000DE280000}"/>
    <cellStyle name="Input 12 2 3 2 4" xfId="13279" xr:uid="{00000000-0005-0000-0000-0000DF280000}"/>
    <cellStyle name="Input 12 2 3 2 4 2" xfId="36399" xr:uid="{00000000-0005-0000-0000-0000E0280000}"/>
    <cellStyle name="Input 12 2 3 2 4 3" xfId="43910" xr:uid="{00000000-0005-0000-0000-0000E1280000}"/>
    <cellStyle name="Input 12 2 3 2 5" xfId="19155" xr:uid="{00000000-0005-0000-0000-0000E2280000}"/>
    <cellStyle name="Input 12 2 3 2 6" xfId="32049" xr:uid="{00000000-0005-0000-0000-0000E3280000}"/>
    <cellStyle name="Input 12 2 3 2 7" xfId="39618" xr:uid="{00000000-0005-0000-0000-0000E4280000}"/>
    <cellStyle name="Input 12 2 3 3" xfId="6074" xr:uid="{00000000-0005-0000-0000-0000E5280000}"/>
    <cellStyle name="Input 12 2 3 3 2" xfId="12562" xr:uid="{00000000-0005-0000-0000-0000E6280000}"/>
    <cellStyle name="Input 12 2 3 3 2 2" xfId="35684" xr:uid="{00000000-0005-0000-0000-0000E7280000}"/>
    <cellStyle name="Input 12 2 3 3 2 3" xfId="43355" xr:uid="{00000000-0005-0000-0000-0000E8280000}"/>
    <cellStyle name="Input 12 2 3 3 3" xfId="14267" xr:uid="{00000000-0005-0000-0000-0000E9280000}"/>
    <cellStyle name="Input 12 2 3 3 3 2" xfId="37387" xr:uid="{00000000-0005-0000-0000-0000EA280000}"/>
    <cellStyle name="Input 12 2 3 3 3 3" xfId="44702" xr:uid="{00000000-0005-0000-0000-0000EB280000}"/>
    <cellStyle name="Input 12 2 3 3 4" xfId="20960" xr:uid="{00000000-0005-0000-0000-0000EC280000}"/>
    <cellStyle name="Input 12 2 3 3 5" xfId="15978" xr:uid="{00000000-0005-0000-0000-0000ED280000}"/>
    <cellStyle name="Input 12 2 3 3 6" xfId="40043" xr:uid="{00000000-0005-0000-0000-0000EE280000}"/>
    <cellStyle name="Input 12 2 3 4" xfId="10460" xr:uid="{00000000-0005-0000-0000-0000EF280000}"/>
    <cellStyle name="Input 12 2 3 4 2" xfId="25164" xr:uid="{00000000-0005-0000-0000-0000F0280000}"/>
    <cellStyle name="Input 12 2 3 4 3" xfId="33582" xr:uid="{00000000-0005-0000-0000-0000F1280000}"/>
    <cellStyle name="Input 12 2 3 4 4" xfId="41510" xr:uid="{00000000-0005-0000-0000-0000F2280000}"/>
    <cellStyle name="Input 12 2 3 5" xfId="12660" xr:uid="{00000000-0005-0000-0000-0000F3280000}"/>
    <cellStyle name="Input 12 2 3 5 2" xfId="35782" xr:uid="{00000000-0005-0000-0000-0000F4280000}"/>
    <cellStyle name="Input 12 2 3 5 3" xfId="43452" xr:uid="{00000000-0005-0000-0000-0000F5280000}"/>
    <cellStyle name="Input 12 2 3 6" xfId="16178" xr:uid="{00000000-0005-0000-0000-0000F6280000}"/>
    <cellStyle name="Input 12 2 3 7" xfId="17438" xr:uid="{00000000-0005-0000-0000-0000F7280000}"/>
    <cellStyle name="Input 12 2 3 8" xfId="38616" xr:uid="{00000000-0005-0000-0000-0000F8280000}"/>
    <cellStyle name="Input 12 2 4" xfId="3362" xr:uid="{00000000-0005-0000-0000-0000F9280000}"/>
    <cellStyle name="Input 12 2 4 2" xfId="7407" xr:uid="{00000000-0005-0000-0000-0000FA280000}"/>
    <cellStyle name="Input 12 2 4 2 2" xfId="13388" xr:uid="{00000000-0005-0000-0000-0000FB280000}"/>
    <cellStyle name="Input 12 2 4 2 2 2" xfId="36508" xr:uid="{00000000-0005-0000-0000-0000FC280000}"/>
    <cellStyle name="Input 12 2 4 2 2 3" xfId="44009" xr:uid="{00000000-0005-0000-0000-0000FD280000}"/>
    <cellStyle name="Input 12 2 4 2 3" xfId="14566" xr:uid="{00000000-0005-0000-0000-0000FE280000}"/>
    <cellStyle name="Input 12 2 4 2 3 2" xfId="37686" xr:uid="{00000000-0005-0000-0000-0000FF280000}"/>
    <cellStyle name="Input 12 2 4 2 3 3" xfId="44933" xr:uid="{00000000-0005-0000-0000-000000290000}"/>
    <cellStyle name="Input 12 2 4 2 4" xfId="22256" xr:uid="{00000000-0005-0000-0000-000001290000}"/>
    <cellStyle name="Input 12 2 4 2 5" xfId="28728" xr:uid="{00000000-0005-0000-0000-000002290000}"/>
    <cellStyle name="Input 12 2 4 2 6" xfId="40686" xr:uid="{00000000-0005-0000-0000-000003290000}"/>
    <cellStyle name="Input 12 2 4 3" xfId="11470" xr:uid="{00000000-0005-0000-0000-000004290000}"/>
    <cellStyle name="Input 12 2 4 3 2" xfId="26146" xr:uid="{00000000-0005-0000-0000-000005290000}"/>
    <cellStyle name="Input 12 2 4 3 3" xfId="34592" xr:uid="{00000000-0005-0000-0000-000006290000}"/>
    <cellStyle name="Input 12 2 4 3 4" xfId="42379" xr:uid="{00000000-0005-0000-0000-000007290000}"/>
    <cellStyle name="Input 12 2 4 4" xfId="15243" xr:uid="{00000000-0005-0000-0000-000008290000}"/>
    <cellStyle name="Input 12 2 4 4 2" xfId="38363" xr:uid="{00000000-0005-0000-0000-000009290000}"/>
    <cellStyle name="Input 12 2 4 4 3" xfId="45455" xr:uid="{00000000-0005-0000-0000-00000A290000}"/>
    <cellStyle name="Input 12 2 4 5" xfId="18368" xr:uid="{00000000-0005-0000-0000-00000B290000}"/>
    <cellStyle name="Input 12 2 4 6" xfId="19857" xr:uid="{00000000-0005-0000-0000-00000C290000}"/>
    <cellStyle name="Input 12 2 4 7" xfId="39281" xr:uid="{00000000-0005-0000-0000-00000D290000}"/>
    <cellStyle name="Input 12 2 5" xfId="6146" xr:uid="{00000000-0005-0000-0000-00000E290000}"/>
    <cellStyle name="Input 12 2 5 2" xfId="12634" xr:uid="{00000000-0005-0000-0000-00000F290000}"/>
    <cellStyle name="Input 12 2 5 2 2" xfId="35756" xr:uid="{00000000-0005-0000-0000-000010290000}"/>
    <cellStyle name="Input 12 2 5 2 3" xfId="43427" xr:uid="{00000000-0005-0000-0000-000011290000}"/>
    <cellStyle name="Input 12 2 5 3" xfId="14783" xr:uid="{00000000-0005-0000-0000-000012290000}"/>
    <cellStyle name="Input 12 2 5 3 2" xfId="37903" xr:uid="{00000000-0005-0000-0000-000013290000}"/>
    <cellStyle name="Input 12 2 5 3 3" xfId="45115" xr:uid="{00000000-0005-0000-0000-000014290000}"/>
    <cellStyle name="Input 12 2 5 4" xfId="21032" xr:uid="{00000000-0005-0000-0000-000015290000}"/>
    <cellStyle name="Input 12 2 5 5" xfId="32644" xr:uid="{00000000-0005-0000-0000-000016290000}"/>
    <cellStyle name="Input 12 2 5 6" xfId="40115" xr:uid="{00000000-0005-0000-0000-000017290000}"/>
    <cellStyle name="Input 12 2 6" xfId="10534" xr:uid="{00000000-0005-0000-0000-000018290000}"/>
    <cellStyle name="Input 12 2 6 2" xfId="25238" xr:uid="{00000000-0005-0000-0000-000019290000}"/>
    <cellStyle name="Input 12 2 6 3" xfId="33656" xr:uid="{00000000-0005-0000-0000-00001A290000}"/>
    <cellStyle name="Input 12 2 6 4" xfId="41583" xr:uid="{00000000-0005-0000-0000-00001B290000}"/>
    <cellStyle name="Input 12 2 7" xfId="14343" xr:uid="{00000000-0005-0000-0000-00001C290000}"/>
    <cellStyle name="Input 12 2 7 2" xfId="37463" xr:uid="{00000000-0005-0000-0000-00001D290000}"/>
    <cellStyle name="Input 12 2 7 3" xfId="44766" xr:uid="{00000000-0005-0000-0000-00001E290000}"/>
    <cellStyle name="Input 12 2 8" xfId="16252" xr:uid="{00000000-0005-0000-0000-00001F290000}"/>
    <cellStyle name="Input 12 2 9" xfId="30279" xr:uid="{00000000-0005-0000-0000-000020290000}"/>
    <cellStyle name="Input 12 3" xfId="1150" xr:uid="{00000000-0005-0000-0000-000021290000}"/>
    <cellStyle name="Input 12 3 10" xfId="38689" xr:uid="{00000000-0005-0000-0000-000022290000}"/>
    <cellStyle name="Input 12 3 2" xfId="2032" xr:uid="{00000000-0005-0000-0000-000023290000}"/>
    <cellStyle name="Input 12 3 2 2" xfId="2735" xr:uid="{00000000-0005-0000-0000-000024290000}"/>
    <cellStyle name="Input 12 3 2 2 2" xfId="4708" xr:uid="{00000000-0005-0000-0000-000025290000}"/>
    <cellStyle name="Input 12 3 2 2 2 2" xfId="8698" xr:uid="{00000000-0005-0000-0000-000026290000}"/>
    <cellStyle name="Input 12 3 2 2 2 2 2" xfId="14134" xr:uid="{00000000-0005-0000-0000-000027290000}"/>
    <cellStyle name="Input 12 3 2 2 2 2 2 2" xfId="37254" xr:uid="{00000000-0005-0000-0000-000028290000}"/>
    <cellStyle name="Input 12 3 2 2 2 2 2 3" xfId="44611" xr:uid="{00000000-0005-0000-0000-000029290000}"/>
    <cellStyle name="Input 12 3 2 2 2 2 3" xfId="13557" xr:uid="{00000000-0005-0000-0000-00002A290000}"/>
    <cellStyle name="Input 12 3 2 2 2 2 3 2" xfId="36677" xr:uid="{00000000-0005-0000-0000-00002B290000}"/>
    <cellStyle name="Input 12 3 2 2 2 2 3 3" xfId="44138" xr:uid="{00000000-0005-0000-0000-00002C290000}"/>
    <cellStyle name="Input 12 3 2 2 2 2 4" xfId="23501" xr:uid="{00000000-0005-0000-0000-00002D290000}"/>
    <cellStyle name="Input 12 3 2 2 2 2 5" xfId="16713" xr:uid="{00000000-0005-0000-0000-00002E290000}"/>
    <cellStyle name="Input 12 3 2 2 2 2 6" xfId="41222" xr:uid="{00000000-0005-0000-0000-00002F290000}"/>
    <cellStyle name="Input 12 3 2 2 2 3" xfId="12061" xr:uid="{00000000-0005-0000-0000-000030290000}"/>
    <cellStyle name="Input 12 3 2 2 2 3 2" xfId="26721" xr:uid="{00000000-0005-0000-0000-000031290000}"/>
    <cellStyle name="Input 12 3 2 2 2 3 3" xfId="35183" xr:uid="{00000000-0005-0000-0000-000032290000}"/>
    <cellStyle name="Input 12 3 2 2 2 3 4" xfId="42931" xr:uid="{00000000-0005-0000-0000-000033290000}"/>
    <cellStyle name="Input 12 3 2 2 2 4" xfId="10667" xr:uid="{00000000-0005-0000-0000-000034290000}"/>
    <cellStyle name="Input 12 3 2 2 2 4 2" xfId="33789" xr:uid="{00000000-0005-0000-0000-000035290000}"/>
    <cellStyle name="Input 12 3 2 2 2 4 3" xfId="41694" xr:uid="{00000000-0005-0000-0000-000036290000}"/>
    <cellStyle name="Input 12 3 2 2 2 5" xfId="19658" xr:uid="{00000000-0005-0000-0000-000037290000}"/>
    <cellStyle name="Input 12 3 2 2 2 6" xfId="32246" xr:uid="{00000000-0005-0000-0000-000038290000}"/>
    <cellStyle name="Input 12 3 2 2 2 7" xfId="39818" xr:uid="{00000000-0005-0000-0000-000039290000}"/>
    <cellStyle name="Input 12 3 2 2 3" xfId="6856" xr:uid="{00000000-0005-0000-0000-00003A290000}"/>
    <cellStyle name="Input 12 3 2 2 3 2" xfId="13116" xr:uid="{00000000-0005-0000-0000-00003B290000}"/>
    <cellStyle name="Input 12 3 2 2 3 2 2" xfId="36237" xr:uid="{00000000-0005-0000-0000-00003C290000}"/>
    <cellStyle name="Input 12 3 2 2 3 2 3" xfId="43794" xr:uid="{00000000-0005-0000-0000-00003D290000}"/>
    <cellStyle name="Input 12 3 2 2 3 3" xfId="11549" xr:uid="{00000000-0005-0000-0000-00003E290000}"/>
    <cellStyle name="Input 12 3 2 2 3 3 2" xfId="34671" xr:uid="{00000000-0005-0000-0000-00003F290000}"/>
    <cellStyle name="Input 12 3 2 2 3 3 3" xfId="42456" xr:uid="{00000000-0005-0000-0000-000040290000}"/>
    <cellStyle name="Input 12 3 2 2 3 4" xfId="21721" xr:uid="{00000000-0005-0000-0000-000041290000}"/>
    <cellStyle name="Input 12 3 2 2 3 5" xfId="17961" xr:uid="{00000000-0005-0000-0000-000042290000}"/>
    <cellStyle name="Input 12 3 2 2 3 6" xfId="40520" xr:uid="{00000000-0005-0000-0000-000043290000}"/>
    <cellStyle name="Input 12 3 2 2 4" xfId="11208" xr:uid="{00000000-0005-0000-0000-000044290000}"/>
    <cellStyle name="Input 12 3 2 2 4 2" xfId="25889" xr:uid="{00000000-0005-0000-0000-000045290000}"/>
    <cellStyle name="Input 12 3 2 2 4 3" xfId="34330" xr:uid="{00000000-0005-0000-0000-000046290000}"/>
    <cellStyle name="Input 12 3 2 2 4 4" xfId="42142" xr:uid="{00000000-0005-0000-0000-000047290000}"/>
    <cellStyle name="Input 12 3 2 2 5" xfId="10662" xr:uid="{00000000-0005-0000-0000-000048290000}"/>
    <cellStyle name="Input 12 3 2 2 5 2" xfId="33784" xr:uid="{00000000-0005-0000-0000-000049290000}"/>
    <cellStyle name="Input 12 3 2 2 5 3" xfId="41690" xr:uid="{00000000-0005-0000-0000-00004A290000}"/>
    <cellStyle name="Input 12 3 2 2 6" xfId="17773" xr:uid="{00000000-0005-0000-0000-00004B290000}"/>
    <cellStyle name="Input 12 3 2 2 7" xfId="32205" xr:uid="{00000000-0005-0000-0000-00004C290000}"/>
    <cellStyle name="Input 12 3 2 2 8" xfId="39105" xr:uid="{00000000-0005-0000-0000-00004D290000}"/>
    <cellStyle name="Input 12 3 2 3" xfId="3678" xr:uid="{00000000-0005-0000-0000-00004E290000}"/>
    <cellStyle name="Input 12 3 2 3 2" xfId="7723" xr:uid="{00000000-0005-0000-0000-00004F290000}"/>
    <cellStyle name="Input 12 3 2 3 2 2" xfId="13606" xr:uid="{00000000-0005-0000-0000-000050290000}"/>
    <cellStyle name="Input 12 3 2 3 2 2 2" xfId="36726" xr:uid="{00000000-0005-0000-0000-000051290000}"/>
    <cellStyle name="Input 12 3 2 3 2 2 3" xfId="44186" xr:uid="{00000000-0005-0000-0000-000052290000}"/>
    <cellStyle name="Input 12 3 2 3 2 3" xfId="10706" xr:uid="{00000000-0005-0000-0000-000053290000}"/>
    <cellStyle name="Input 12 3 2 3 2 3 2" xfId="33828" xr:uid="{00000000-0005-0000-0000-000054290000}"/>
    <cellStyle name="Input 12 3 2 3 2 3 3" xfId="41718" xr:uid="{00000000-0005-0000-0000-000055290000}"/>
    <cellStyle name="Input 12 3 2 3 2 4" xfId="22564" xr:uid="{00000000-0005-0000-0000-000056290000}"/>
    <cellStyle name="Input 12 3 2 3 2 5" xfId="18092" xr:uid="{00000000-0005-0000-0000-000057290000}"/>
    <cellStyle name="Input 12 3 2 3 2 6" xfId="40865" xr:uid="{00000000-0005-0000-0000-000058290000}"/>
    <cellStyle name="Input 12 3 2 3 3" xfId="11619" xr:uid="{00000000-0005-0000-0000-000059290000}"/>
    <cellStyle name="Input 12 3 2 3 3 2" xfId="26292" xr:uid="{00000000-0005-0000-0000-00005A290000}"/>
    <cellStyle name="Input 12 3 2 3 3 3" xfId="34741" xr:uid="{00000000-0005-0000-0000-00005B290000}"/>
    <cellStyle name="Input 12 3 2 3 3 4" xfId="42523" xr:uid="{00000000-0005-0000-0000-00005C290000}"/>
    <cellStyle name="Input 12 3 2 3 4" xfId="11305" xr:uid="{00000000-0005-0000-0000-00005D290000}"/>
    <cellStyle name="Input 12 3 2 3 4 2" xfId="34427" xr:uid="{00000000-0005-0000-0000-00005E290000}"/>
    <cellStyle name="Input 12 3 2 3 4 3" xfId="42237" xr:uid="{00000000-0005-0000-0000-00005F290000}"/>
    <cellStyle name="Input 12 3 2 3 5" xfId="18670" xr:uid="{00000000-0005-0000-0000-000060290000}"/>
    <cellStyle name="Input 12 3 2 3 6" xfId="16417" xr:uid="{00000000-0005-0000-0000-000061290000}"/>
    <cellStyle name="Input 12 3 2 3 7" xfId="39460" xr:uid="{00000000-0005-0000-0000-000062290000}"/>
    <cellStyle name="Input 12 3 2 4" xfId="6414" xr:uid="{00000000-0005-0000-0000-000063290000}"/>
    <cellStyle name="Input 12 3 2 4 2" xfId="12797" xr:uid="{00000000-0005-0000-0000-000064290000}"/>
    <cellStyle name="Input 12 3 2 4 2 2" xfId="35919" xr:uid="{00000000-0005-0000-0000-000065290000}"/>
    <cellStyle name="Input 12 3 2 4 2 3" xfId="43560" xr:uid="{00000000-0005-0000-0000-000066290000}"/>
    <cellStyle name="Input 12 3 2 4 3" xfId="13708" xr:uid="{00000000-0005-0000-0000-000067290000}"/>
    <cellStyle name="Input 12 3 2 4 3 2" xfId="36828" xr:uid="{00000000-0005-0000-0000-000068290000}"/>
    <cellStyle name="Input 12 3 2 4 3 3" xfId="44252" xr:uid="{00000000-0005-0000-0000-000069290000}"/>
    <cellStyle name="Input 12 3 2 4 4" xfId="21290" xr:uid="{00000000-0005-0000-0000-00006A290000}"/>
    <cellStyle name="Input 12 3 2 4 5" xfId="31575" xr:uid="{00000000-0005-0000-0000-00006B290000}"/>
    <cellStyle name="Input 12 3 2 4 6" xfId="40246" xr:uid="{00000000-0005-0000-0000-00006C290000}"/>
    <cellStyle name="Input 12 3 2 5" xfId="10898" xr:uid="{00000000-0005-0000-0000-00006D290000}"/>
    <cellStyle name="Input 12 3 2 5 2" xfId="25586" xr:uid="{00000000-0005-0000-0000-00006E290000}"/>
    <cellStyle name="Input 12 3 2 5 3" xfId="34020" xr:uid="{00000000-0005-0000-0000-00006F290000}"/>
    <cellStyle name="Input 12 3 2 5 4" xfId="41873" xr:uid="{00000000-0005-0000-0000-000070290000}"/>
    <cellStyle name="Input 12 3 2 6" xfId="11325" xr:uid="{00000000-0005-0000-0000-000071290000}"/>
    <cellStyle name="Input 12 3 2 6 2" xfId="34447" xr:uid="{00000000-0005-0000-0000-000072290000}"/>
    <cellStyle name="Input 12 3 2 6 3" xfId="42256" xr:uid="{00000000-0005-0000-0000-000073290000}"/>
    <cellStyle name="Input 12 3 2 7" xfId="17098" xr:uid="{00000000-0005-0000-0000-000074290000}"/>
    <cellStyle name="Input 12 3 2 8" xfId="26392" xr:uid="{00000000-0005-0000-0000-000075290000}"/>
    <cellStyle name="Input 12 3 2 9" xfId="38819" xr:uid="{00000000-0005-0000-0000-000076290000}"/>
    <cellStyle name="Input 12 3 3" xfId="1074" xr:uid="{00000000-0005-0000-0000-000077290000}"/>
    <cellStyle name="Input 12 3 3 2" xfId="4181" xr:uid="{00000000-0005-0000-0000-000078290000}"/>
    <cellStyle name="Input 12 3 3 2 2" xfId="8192" xr:uid="{00000000-0005-0000-0000-000079290000}"/>
    <cellStyle name="Input 12 3 3 2 2 2" xfId="13845" xr:uid="{00000000-0005-0000-0000-00007A290000}"/>
    <cellStyle name="Input 12 3 3 2 2 2 2" xfId="36965" xr:uid="{00000000-0005-0000-0000-00007B290000}"/>
    <cellStyle name="Input 12 3 3 2 2 2 3" xfId="44373" xr:uid="{00000000-0005-0000-0000-00007C290000}"/>
    <cellStyle name="Input 12 3 3 2 2 3" xfId="11073" xr:uid="{00000000-0005-0000-0000-00007D290000}"/>
    <cellStyle name="Input 12 3 3 2 2 3 2" xfId="34195" xr:uid="{00000000-0005-0000-0000-00007E290000}"/>
    <cellStyle name="Input 12 3 3 2 2 3 3" xfId="42021" xr:uid="{00000000-0005-0000-0000-00007F290000}"/>
    <cellStyle name="Input 12 3 3 2 2 4" xfId="23013" xr:uid="{00000000-0005-0000-0000-000080290000}"/>
    <cellStyle name="Input 12 3 3 2 2 5" xfId="27338" xr:uid="{00000000-0005-0000-0000-000081290000}"/>
    <cellStyle name="Input 12 3 3 2 2 6" xfId="41021" xr:uid="{00000000-0005-0000-0000-000082290000}"/>
    <cellStyle name="Input 12 3 3 2 3" xfId="11829" xr:uid="{00000000-0005-0000-0000-000083290000}"/>
    <cellStyle name="Input 12 3 3 2 3 2" xfId="26496" xr:uid="{00000000-0005-0000-0000-000084290000}"/>
    <cellStyle name="Input 12 3 3 2 3 3" xfId="34951" xr:uid="{00000000-0005-0000-0000-000085290000}"/>
    <cellStyle name="Input 12 3 3 2 3 4" xfId="42715" xr:uid="{00000000-0005-0000-0000-000086290000}"/>
    <cellStyle name="Input 12 3 3 2 4" xfId="14695" xr:uid="{00000000-0005-0000-0000-000087290000}"/>
    <cellStyle name="Input 12 3 3 2 4 2" xfId="37815" xr:uid="{00000000-0005-0000-0000-000088290000}"/>
    <cellStyle name="Input 12 3 3 2 4 3" xfId="45035" xr:uid="{00000000-0005-0000-0000-000089290000}"/>
    <cellStyle name="Input 12 3 3 2 5" xfId="19154" xr:uid="{00000000-0005-0000-0000-00008A290000}"/>
    <cellStyle name="Input 12 3 3 2 6" xfId="21931" xr:uid="{00000000-0005-0000-0000-00008B290000}"/>
    <cellStyle name="Input 12 3 3 2 7" xfId="39617" xr:uid="{00000000-0005-0000-0000-00008C290000}"/>
    <cellStyle name="Input 12 3 3 3" xfId="6073" xr:uid="{00000000-0005-0000-0000-00008D290000}"/>
    <cellStyle name="Input 12 3 3 3 2" xfId="12561" xr:uid="{00000000-0005-0000-0000-00008E290000}"/>
    <cellStyle name="Input 12 3 3 3 2 2" xfId="35683" xr:uid="{00000000-0005-0000-0000-00008F290000}"/>
    <cellStyle name="Input 12 3 3 3 2 3" xfId="43354" xr:uid="{00000000-0005-0000-0000-000090290000}"/>
    <cellStyle name="Input 12 3 3 3 3" xfId="11100" xr:uid="{00000000-0005-0000-0000-000091290000}"/>
    <cellStyle name="Input 12 3 3 3 3 2" xfId="34222" xr:uid="{00000000-0005-0000-0000-000092290000}"/>
    <cellStyle name="Input 12 3 3 3 3 3" xfId="42039" xr:uid="{00000000-0005-0000-0000-000093290000}"/>
    <cellStyle name="Input 12 3 3 3 4" xfId="20959" xr:uid="{00000000-0005-0000-0000-000094290000}"/>
    <cellStyle name="Input 12 3 3 3 5" xfId="24940" xr:uid="{00000000-0005-0000-0000-000095290000}"/>
    <cellStyle name="Input 12 3 3 3 6" xfId="40042" xr:uid="{00000000-0005-0000-0000-000096290000}"/>
    <cellStyle name="Input 12 3 3 4" xfId="10459" xr:uid="{00000000-0005-0000-0000-000097290000}"/>
    <cellStyle name="Input 12 3 3 4 2" xfId="25163" xr:uid="{00000000-0005-0000-0000-000098290000}"/>
    <cellStyle name="Input 12 3 3 4 3" xfId="33581" xr:uid="{00000000-0005-0000-0000-000099290000}"/>
    <cellStyle name="Input 12 3 3 4 4" xfId="41509" xr:uid="{00000000-0005-0000-0000-00009A290000}"/>
    <cellStyle name="Input 12 3 3 5" xfId="11888" xr:uid="{00000000-0005-0000-0000-00009B290000}"/>
    <cellStyle name="Input 12 3 3 5 2" xfId="35010" xr:uid="{00000000-0005-0000-0000-00009C290000}"/>
    <cellStyle name="Input 12 3 3 5 3" xfId="42773" xr:uid="{00000000-0005-0000-0000-00009D290000}"/>
    <cellStyle name="Input 12 3 3 6" xfId="16177" xr:uid="{00000000-0005-0000-0000-00009E290000}"/>
    <cellStyle name="Input 12 3 3 7" xfId="24078" xr:uid="{00000000-0005-0000-0000-00009F290000}"/>
    <cellStyle name="Input 12 3 3 8" xfId="38615" xr:uid="{00000000-0005-0000-0000-0000A0290000}"/>
    <cellStyle name="Input 12 3 4" xfId="3363" xr:uid="{00000000-0005-0000-0000-0000A1290000}"/>
    <cellStyle name="Input 12 3 4 2" xfId="7408" xr:uid="{00000000-0005-0000-0000-0000A2290000}"/>
    <cellStyle name="Input 12 3 4 2 2" xfId="13389" xr:uid="{00000000-0005-0000-0000-0000A3290000}"/>
    <cellStyle name="Input 12 3 4 2 2 2" xfId="36509" xr:uid="{00000000-0005-0000-0000-0000A4290000}"/>
    <cellStyle name="Input 12 3 4 2 2 3" xfId="44010" xr:uid="{00000000-0005-0000-0000-0000A5290000}"/>
    <cellStyle name="Input 12 3 4 2 3" xfId="10626" xr:uid="{00000000-0005-0000-0000-0000A6290000}"/>
    <cellStyle name="Input 12 3 4 2 3 2" xfId="33748" xr:uid="{00000000-0005-0000-0000-0000A7290000}"/>
    <cellStyle name="Input 12 3 4 2 3 3" xfId="41659" xr:uid="{00000000-0005-0000-0000-0000A8290000}"/>
    <cellStyle name="Input 12 3 4 2 4" xfId="22257" xr:uid="{00000000-0005-0000-0000-0000A9290000}"/>
    <cellStyle name="Input 12 3 4 2 5" xfId="31200" xr:uid="{00000000-0005-0000-0000-0000AA290000}"/>
    <cellStyle name="Input 12 3 4 2 6" xfId="40687" xr:uid="{00000000-0005-0000-0000-0000AB290000}"/>
    <cellStyle name="Input 12 3 4 3" xfId="11471" xr:uid="{00000000-0005-0000-0000-0000AC290000}"/>
    <cellStyle name="Input 12 3 4 3 2" xfId="26147" xr:uid="{00000000-0005-0000-0000-0000AD290000}"/>
    <cellStyle name="Input 12 3 4 3 3" xfId="34593" xr:uid="{00000000-0005-0000-0000-0000AE290000}"/>
    <cellStyle name="Input 12 3 4 3 4" xfId="42380" xr:uid="{00000000-0005-0000-0000-0000AF290000}"/>
    <cellStyle name="Input 12 3 4 4" xfId="10278" xr:uid="{00000000-0005-0000-0000-0000B0290000}"/>
    <cellStyle name="Input 12 3 4 4 2" xfId="24159" xr:uid="{00000000-0005-0000-0000-0000B1290000}"/>
    <cellStyle name="Input 12 3 4 4 3" xfId="41373" xr:uid="{00000000-0005-0000-0000-0000B2290000}"/>
    <cellStyle name="Input 12 3 4 5" xfId="18369" xr:uid="{00000000-0005-0000-0000-0000B3290000}"/>
    <cellStyle name="Input 12 3 4 6" xfId="31903" xr:uid="{00000000-0005-0000-0000-0000B4290000}"/>
    <cellStyle name="Input 12 3 4 7" xfId="39282" xr:uid="{00000000-0005-0000-0000-0000B5290000}"/>
    <cellStyle name="Input 12 3 5" xfId="6147" xr:uid="{00000000-0005-0000-0000-0000B6290000}"/>
    <cellStyle name="Input 12 3 5 2" xfId="12635" xr:uid="{00000000-0005-0000-0000-0000B7290000}"/>
    <cellStyle name="Input 12 3 5 2 2" xfId="35757" xr:uid="{00000000-0005-0000-0000-0000B8290000}"/>
    <cellStyle name="Input 12 3 5 2 3" xfId="43428" xr:uid="{00000000-0005-0000-0000-0000B9290000}"/>
    <cellStyle name="Input 12 3 5 3" xfId="14310" xr:uid="{00000000-0005-0000-0000-0000BA290000}"/>
    <cellStyle name="Input 12 3 5 3 2" xfId="37430" xr:uid="{00000000-0005-0000-0000-0000BB290000}"/>
    <cellStyle name="Input 12 3 5 3 3" xfId="44740" xr:uid="{00000000-0005-0000-0000-0000BC290000}"/>
    <cellStyle name="Input 12 3 5 4" xfId="21033" xr:uid="{00000000-0005-0000-0000-0000BD290000}"/>
    <cellStyle name="Input 12 3 5 5" xfId="15687" xr:uid="{00000000-0005-0000-0000-0000BE290000}"/>
    <cellStyle name="Input 12 3 5 6" xfId="40116" xr:uid="{00000000-0005-0000-0000-0000BF290000}"/>
    <cellStyle name="Input 12 3 6" xfId="10535" xr:uid="{00000000-0005-0000-0000-0000C0290000}"/>
    <cellStyle name="Input 12 3 6 2" xfId="25239" xr:uid="{00000000-0005-0000-0000-0000C1290000}"/>
    <cellStyle name="Input 12 3 6 3" xfId="33657" xr:uid="{00000000-0005-0000-0000-0000C2290000}"/>
    <cellStyle name="Input 12 3 6 4" xfId="41584" xr:uid="{00000000-0005-0000-0000-0000C3290000}"/>
    <cellStyle name="Input 12 3 7" xfId="12343" xr:uid="{00000000-0005-0000-0000-0000C4290000}"/>
    <cellStyle name="Input 12 3 7 2" xfId="35465" xr:uid="{00000000-0005-0000-0000-0000C5290000}"/>
    <cellStyle name="Input 12 3 7 3" xfId="43178" xr:uid="{00000000-0005-0000-0000-0000C6290000}"/>
    <cellStyle name="Input 12 3 8" xfId="16253" xr:uid="{00000000-0005-0000-0000-0000C7290000}"/>
    <cellStyle name="Input 12 3 9" xfId="16518" xr:uid="{00000000-0005-0000-0000-0000C8290000}"/>
    <cellStyle name="Input 12 4" xfId="2030" xr:uid="{00000000-0005-0000-0000-0000C9290000}"/>
    <cellStyle name="Input 12 4 2" xfId="2733" xr:uid="{00000000-0005-0000-0000-0000CA290000}"/>
    <cellStyle name="Input 12 4 2 2" xfId="4706" xr:uid="{00000000-0005-0000-0000-0000CB290000}"/>
    <cellStyle name="Input 12 4 2 2 2" xfId="8696" xr:uid="{00000000-0005-0000-0000-0000CC290000}"/>
    <cellStyle name="Input 12 4 2 2 2 2" xfId="14132" xr:uid="{00000000-0005-0000-0000-0000CD290000}"/>
    <cellStyle name="Input 12 4 2 2 2 2 2" xfId="37252" xr:uid="{00000000-0005-0000-0000-0000CE290000}"/>
    <cellStyle name="Input 12 4 2 2 2 2 3" xfId="44609" xr:uid="{00000000-0005-0000-0000-0000CF290000}"/>
    <cellStyle name="Input 12 4 2 2 2 3" xfId="14453" xr:uid="{00000000-0005-0000-0000-0000D0290000}"/>
    <cellStyle name="Input 12 4 2 2 2 3 2" xfId="37573" xr:uid="{00000000-0005-0000-0000-0000D1290000}"/>
    <cellStyle name="Input 12 4 2 2 2 3 3" xfId="44856" xr:uid="{00000000-0005-0000-0000-0000D2290000}"/>
    <cellStyle name="Input 12 4 2 2 2 4" xfId="23499" xr:uid="{00000000-0005-0000-0000-0000D3290000}"/>
    <cellStyle name="Input 12 4 2 2 2 5" xfId="250" xr:uid="{00000000-0005-0000-0000-0000D4290000}"/>
    <cellStyle name="Input 12 4 2 2 2 6" xfId="41220" xr:uid="{00000000-0005-0000-0000-0000D5290000}"/>
    <cellStyle name="Input 12 4 2 2 3" xfId="12059" xr:uid="{00000000-0005-0000-0000-0000D6290000}"/>
    <cellStyle name="Input 12 4 2 2 3 2" xfId="26719" xr:uid="{00000000-0005-0000-0000-0000D7290000}"/>
    <cellStyle name="Input 12 4 2 2 3 3" xfId="35181" xr:uid="{00000000-0005-0000-0000-0000D8290000}"/>
    <cellStyle name="Input 12 4 2 2 3 4" xfId="42929" xr:uid="{00000000-0005-0000-0000-0000D9290000}"/>
    <cellStyle name="Input 12 4 2 2 4" xfId="15030" xr:uid="{00000000-0005-0000-0000-0000DA290000}"/>
    <cellStyle name="Input 12 4 2 2 4 2" xfId="38150" xr:uid="{00000000-0005-0000-0000-0000DB290000}"/>
    <cellStyle name="Input 12 4 2 2 4 3" xfId="45273" xr:uid="{00000000-0005-0000-0000-0000DC290000}"/>
    <cellStyle name="Input 12 4 2 2 5" xfId="19656" xr:uid="{00000000-0005-0000-0000-0000DD290000}"/>
    <cellStyle name="Input 12 4 2 2 6" xfId="295" xr:uid="{00000000-0005-0000-0000-0000DE290000}"/>
    <cellStyle name="Input 12 4 2 2 7" xfId="39816" xr:uid="{00000000-0005-0000-0000-0000DF290000}"/>
    <cellStyle name="Input 12 4 2 3" xfId="6854" xr:uid="{00000000-0005-0000-0000-0000E0290000}"/>
    <cellStyle name="Input 12 4 2 3 2" xfId="13114" xr:uid="{00000000-0005-0000-0000-0000E1290000}"/>
    <cellStyle name="Input 12 4 2 3 2 2" xfId="36235" xr:uid="{00000000-0005-0000-0000-0000E2290000}"/>
    <cellStyle name="Input 12 4 2 3 2 3" xfId="43792" xr:uid="{00000000-0005-0000-0000-0000E3290000}"/>
    <cellStyle name="Input 12 4 2 3 3" xfId="15225" xr:uid="{00000000-0005-0000-0000-0000E4290000}"/>
    <cellStyle name="Input 12 4 2 3 3 2" xfId="38345" xr:uid="{00000000-0005-0000-0000-0000E5290000}"/>
    <cellStyle name="Input 12 4 2 3 3 3" xfId="45442" xr:uid="{00000000-0005-0000-0000-0000E6290000}"/>
    <cellStyle name="Input 12 4 2 3 4" xfId="21719" xr:uid="{00000000-0005-0000-0000-0000E7290000}"/>
    <cellStyle name="Input 12 4 2 3 5" xfId="20007" xr:uid="{00000000-0005-0000-0000-0000E8290000}"/>
    <cellStyle name="Input 12 4 2 3 6" xfId="40518" xr:uid="{00000000-0005-0000-0000-0000E9290000}"/>
    <cellStyle name="Input 12 4 2 4" xfId="11206" xr:uid="{00000000-0005-0000-0000-0000EA290000}"/>
    <cellStyle name="Input 12 4 2 4 2" xfId="25887" xr:uid="{00000000-0005-0000-0000-0000EB290000}"/>
    <cellStyle name="Input 12 4 2 4 3" xfId="34328" xr:uid="{00000000-0005-0000-0000-0000EC290000}"/>
    <cellStyle name="Input 12 4 2 4 4" xfId="42140" xr:uid="{00000000-0005-0000-0000-0000ED290000}"/>
    <cellStyle name="Input 12 4 2 5" xfId="14645" xr:uid="{00000000-0005-0000-0000-0000EE290000}"/>
    <cellStyle name="Input 12 4 2 5 2" xfId="37765" xr:uid="{00000000-0005-0000-0000-0000EF290000}"/>
    <cellStyle name="Input 12 4 2 5 3" xfId="44994" xr:uid="{00000000-0005-0000-0000-0000F0290000}"/>
    <cellStyle name="Input 12 4 2 6" xfId="17771" xr:uid="{00000000-0005-0000-0000-0000F1290000}"/>
    <cellStyle name="Input 12 4 2 7" xfId="28665" xr:uid="{00000000-0005-0000-0000-0000F2290000}"/>
    <cellStyle name="Input 12 4 2 8" xfId="39103" xr:uid="{00000000-0005-0000-0000-0000F3290000}"/>
    <cellStyle name="Input 12 4 3" xfId="3676" xr:uid="{00000000-0005-0000-0000-0000F4290000}"/>
    <cellStyle name="Input 12 4 3 2" xfId="7721" xr:uid="{00000000-0005-0000-0000-0000F5290000}"/>
    <cellStyle name="Input 12 4 3 2 2" xfId="13604" xr:uid="{00000000-0005-0000-0000-0000F6290000}"/>
    <cellStyle name="Input 12 4 3 2 2 2" xfId="36724" xr:uid="{00000000-0005-0000-0000-0000F7290000}"/>
    <cellStyle name="Input 12 4 3 2 2 3" xfId="44184" xr:uid="{00000000-0005-0000-0000-0000F8290000}"/>
    <cellStyle name="Input 12 4 3 2 3" xfId="12390" xr:uid="{00000000-0005-0000-0000-0000F9290000}"/>
    <cellStyle name="Input 12 4 3 2 3 2" xfId="35512" xr:uid="{00000000-0005-0000-0000-0000FA290000}"/>
    <cellStyle name="Input 12 4 3 2 3 3" xfId="43218" xr:uid="{00000000-0005-0000-0000-0000FB290000}"/>
    <cellStyle name="Input 12 4 3 2 4" xfId="22562" xr:uid="{00000000-0005-0000-0000-0000FC290000}"/>
    <cellStyle name="Input 12 4 3 2 5" xfId="25491" xr:uid="{00000000-0005-0000-0000-0000FD290000}"/>
    <cellStyle name="Input 12 4 3 2 6" xfId="40863" xr:uid="{00000000-0005-0000-0000-0000FE290000}"/>
    <cellStyle name="Input 12 4 3 3" xfId="11617" xr:uid="{00000000-0005-0000-0000-0000FF290000}"/>
    <cellStyle name="Input 12 4 3 3 2" xfId="26290" xr:uid="{00000000-0005-0000-0000-0000002A0000}"/>
    <cellStyle name="Input 12 4 3 3 3" xfId="34739" xr:uid="{00000000-0005-0000-0000-0000012A0000}"/>
    <cellStyle name="Input 12 4 3 3 4" xfId="42521" xr:uid="{00000000-0005-0000-0000-0000022A0000}"/>
    <cellStyle name="Input 12 4 3 4" xfId="13257" xr:uid="{00000000-0005-0000-0000-0000032A0000}"/>
    <cellStyle name="Input 12 4 3 4 2" xfId="36377" xr:uid="{00000000-0005-0000-0000-0000042A0000}"/>
    <cellStyle name="Input 12 4 3 4 3" xfId="43891" xr:uid="{00000000-0005-0000-0000-0000052A0000}"/>
    <cellStyle name="Input 12 4 3 5" xfId="18668" xr:uid="{00000000-0005-0000-0000-0000062A0000}"/>
    <cellStyle name="Input 12 4 3 6" xfId="27095" xr:uid="{00000000-0005-0000-0000-0000072A0000}"/>
    <cellStyle name="Input 12 4 3 7" xfId="39458" xr:uid="{00000000-0005-0000-0000-0000082A0000}"/>
    <cellStyle name="Input 12 4 4" xfId="6412" xr:uid="{00000000-0005-0000-0000-0000092A0000}"/>
    <cellStyle name="Input 12 4 4 2" xfId="12795" xr:uid="{00000000-0005-0000-0000-00000A2A0000}"/>
    <cellStyle name="Input 12 4 4 2 2" xfId="35917" xr:uid="{00000000-0005-0000-0000-00000B2A0000}"/>
    <cellStyle name="Input 12 4 4 2 3" xfId="43558" xr:uid="{00000000-0005-0000-0000-00000C2A0000}"/>
    <cellStyle name="Input 12 4 4 3" xfId="10794" xr:uid="{00000000-0005-0000-0000-00000D2A0000}"/>
    <cellStyle name="Input 12 4 4 3 2" xfId="33916" xr:uid="{00000000-0005-0000-0000-00000E2A0000}"/>
    <cellStyle name="Input 12 4 4 3 3" xfId="41788" xr:uid="{00000000-0005-0000-0000-00000F2A0000}"/>
    <cellStyle name="Input 12 4 4 4" xfId="21288" xr:uid="{00000000-0005-0000-0000-0000102A0000}"/>
    <cellStyle name="Input 12 4 4 5" xfId="31327" xr:uid="{00000000-0005-0000-0000-0000112A0000}"/>
    <cellStyle name="Input 12 4 4 6" xfId="40244" xr:uid="{00000000-0005-0000-0000-0000122A0000}"/>
    <cellStyle name="Input 12 4 5" xfId="10896" xr:uid="{00000000-0005-0000-0000-0000132A0000}"/>
    <cellStyle name="Input 12 4 5 2" xfId="25584" xr:uid="{00000000-0005-0000-0000-0000142A0000}"/>
    <cellStyle name="Input 12 4 5 3" xfId="34018" xr:uid="{00000000-0005-0000-0000-0000152A0000}"/>
    <cellStyle name="Input 12 4 5 4" xfId="41871" xr:uid="{00000000-0005-0000-0000-0000162A0000}"/>
    <cellStyle name="Input 12 4 6" xfId="10608" xr:uid="{00000000-0005-0000-0000-0000172A0000}"/>
    <cellStyle name="Input 12 4 6 2" xfId="33730" xr:uid="{00000000-0005-0000-0000-0000182A0000}"/>
    <cellStyle name="Input 12 4 6 3" xfId="41649" xr:uid="{00000000-0005-0000-0000-0000192A0000}"/>
    <cellStyle name="Input 12 4 7" xfId="17096" xr:uid="{00000000-0005-0000-0000-00001A2A0000}"/>
    <cellStyle name="Input 12 4 8" xfId="32981" xr:uid="{00000000-0005-0000-0000-00001B2A0000}"/>
    <cellStyle name="Input 12 4 9" xfId="38817" xr:uid="{00000000-0005-0000-0000-00001C2A0000}"/>
    <cellStyle name="Input 12 5" xfId="1076" xr:uid="{00000000-0005-0000-0000-00001D2A0000}"/>
    <cellStyle name="Input 12 5 2" xfId="4183" xr:uid="{00000000-0005-0000-0000-00001E2A0000}"/>
    <cellStyle name="Input 12 5 2 2" xfId="8194" xr:uid="{00000000-0005-0000-0000-00001F2A0000}"/>
    <cellStyle name="Input 12 5 2 2 2" xfId="13847" xr:uid="{00000000-0005-0000-0000-0000202A0000}"/>
    <cellStyle name="Input 12 5 2 2 2 2" xfId="36967" xr:uid="{00000000-0005-0000-0000-0000212A0000}"/>
    <cellStyle name="Input 12 5 2 2 2 3" xfId="44375" xr:uid="{00000000-0005-0000-0000-0000222A0000}"/>
    <cellStyle name="Input 12 5 2 2 3" xfId="12895" xr:uid="{00000000-0005-0000-0000-0000232A0000}"/>
    <cellStyle name="Input 12 5 2 2 3 2" xfId="36017" xr:uid="{00000000-0005-0000-0000-0000242A0000}"/>
    <cellStyle name="Input 12 5 2 2 3 3" xfId="43623" xr:uid="{00000000-0005-0000-0000-0000252A0000}"/>
    <cellStyle name="Input 12 5 2 2 4" xfId="23015" xr:uid="{00000000-0005-0000-0000-0000262A0000}"/>
    <cellStyle name="Input 12 5 2 2 5" xfId="19127" xr:uid="{00000000-0005-0000-0000-0000272A0000}"/>
    <cellStyle name="Input 12 5 2 2 6" xfId="41023" xr:uid="{00000000-0005-0000-0000-0000282A0000}"/>
    <cellStyle name="Input 12 5 2 3" xfId="11831" xr:uid="{00000000-0005-0000-0000-0000292A0000}"/>
    <cellStyle name="Input 12 5 2 3 2" xfId="26498" xr:uid="{00000000-0005-0000-0000-00002A2A0000}"/>
    <cellStyle name="Input 12 5 2 3 3" xfId="34953" xr:uid="{00000000-0005-0000-0000-00002B2A0000}"/>
    <cellStyle name="Input 12 5 2 3 4" xfId="42717" xr:uid="{00000000-0005-0000-0000-00002C2A0000}"/>
    <cellStyle name="Input 12 5 2 4" xfId="10758" xr:uid="{00000000-0005-0000-0000-00002D2A0000}"/>
    <cellStyle name="Input 12 5 2 4 2" xfId="33880" xr:uid="{00000000-0005-0000-0000-00002E2A0000}"/>
    <cellStyle name="Input 12 5 2 4 3" xfId="41755" xr:uid="{00000000-0005-0000-0000-00002F2A0000}"/>
    <cellStyle name="Input 12 5 2 5" xfId="19156" xr:uid="{00000000-0005-0000-0000-0000302A0000}"/>
    <cellStyle name="Input 12 5 2 6" xfId="30290" xr:uid="{00000000-0005-0000-0000-0000312A0000}"/>
    <cellStyle name="Input 12 5 2 7" xfId="39619" xr:uid="{00000000-0005-0000-0000-0000322A0000}"/>
    <cellStyle name="Input 12 5 3" xfId="6075" xr:uid="{00000000-0005-0000-0000-0000332A0000}"/>
    <cellStyle name="Input 12 5 3 2" xfId="12563" xr:uid="{00000000-0005-0000-0000-0000342A0000}"/>
    <cellStyle name="Input 12 5 3 2 2" xfId="35685" xr:uid="{00000000-0005-0000-0000-0000352A0000}"/>
    <cellStyle name="Input 12 5 3 2 3" xfId="43356" xr:uid="{00000000-0005-0000-0000-0000362A0000}"/>
    <cellStyle name="Input 12 5 3 3" xfId="11923" xr:uid="{00000000-0005-0000-0000-0000372A0000}"/>
    <cellStyle name="Input 12 5 3 3 2" xfId="35045" xr:uid="{00000000-0005-0000-0000-0000382A0000}"/>
    <cellStyle name="Input 12 5 3 3 3" xfId="42803" xr:uid="{00000000-0005-0000-0000-0000392A0000}"/>
    <cellStyle name="Input 12 5 3 4" xfId="20961" xr:uid="{00000000-0005-0000-0000-00003A2A0000}"/>
    <cellStyle name="Input 12 5 3 5" xfId="16829" xr:uid="{00000000-0005-0000-0000-00003B2A0000}"/>
    <cellStyle name="Input 12 5 3 6" xfId="40044" xr:uid="{00000000-0005-0000-0000-00003C2A0000}"/>
    <cellStyle name="Input 12 5 4" xfId="10461" xr:uid="{00000000-0005-0000-0000-00003D2A0000}"/>
    <cellStyle name="Input 12 5 4 2" xfId="25165" xr:uid="{00000000-0005-0000-0000-00003E2A0000}"/>
    <cellStyle name="Input 12 5 4 3" xfId="33583" xr:uid="{00000000-0005-0000-0000-00003F2A0000}"/>
    <cellStyle name="Input 12 5 4 4" xfId="41511" xr:uid="{00000000-0005-0000-0000-0000402A0000}"/>
    <cellStyle name="Input 12 5 5" xfId="12904" xr:uid="{00000000-0005-0000-0000-0000412A0000}"/>
    <cellStyle name="Input 12 5 5 2" xfId="36025" xr:uid="{00000000-0005-0000-0000-0000422A0000}"/>
    <cellStyle name="Input 12 5 5 3" xfId="43630" xr:uid="{00000000-0005-0000-0000-0000432A0000}"/>
    <cellStyle name="Input 12 5 6" xfId="16179" xr:uid="{00000000-0005-0000-0000-0000442A0000}"/>
    <cellStyle name="Input 12 5 7" xfId="30594" xr:uid="{00000000-0005-0000-0000-0000452A0000}"/>
    <cellStyle name="Input 12 5 8" xfId="38617" xr:uid="{00000000-0005-0000-0000-0000462A0000}"/>
    <cellStyle name="Input 12 6" xfId="3361" xr:uid="{00000000-0005-0000-0000-0000472A0000}"/>
    <cellStyle name="Input 12 6 2" xfId="7406" xr:uid="{00000000-0005-0000-0000-0000482A0000}"/>
    <cellStyle name="Input 12 6 2 2" xfId="13387" xr:uid="{00000000-0005-0000-0000-0000492A0000}"/>
    <cellStyle name="Input 12 6 2 2 2" xfId="36507" xr:uid="{00000000-0005-0000-0000-00004A2A0000}"/>
    <cellStyle name="Input 12 6 2 2 3" xfId="44008" xr:uid="{00000000-0005-0000-0000-00004B2A0000}"/>
    <cellStyle name="Input 12 6 2 3" xfId="11280" xr:uid="{00000000-0005-0000-0000-00004C2A0000}"/>
    <cellStyle name="Input 12 6 2 3 2" xfId="34402" xr:uid="{00000000-0005-0000-0000-00004D2A0000}"/>
    <cellStyle name="Input 12 6 2 3 3" xfId="42213" xr:uid="{00000000-0005-0000-0000-00004E2A0000}"/>
    <cellStyle name="Input 12 6 2 4" xfId="22255" xr:uid="{00000000-0005-0000-0000-00004F2A0000}"/>
    <cellStyle name="Input 12 6 2 5" xfId="27204" xr:uid="{00000000-0005-0000-0000-0000502A0000}"/>
    <cellStyle name="Input 12 6 2 6" xfId="40685" xr:uid="{00000000-0005-0000-0000-0000512A0000}"/>
    <cellStyle name="Input 12 6 3" xfId="11469" xr:uid="{00000000-0005-0000-0000-0000522A0000}"/>
    <cellStyle name="Input 12 6 3 2" xfId="26145" xr:uid="{00000000-0005-0000-0000-0000532A0000}"/>
    <cellStyle name="Input 12 6 3 3" xfId="34591" xr:uid="{00000000-0005-0000-0000-0000542A0000}"/>
    <cellStyle name="Input 12 6 3 4" xfId="42378" xr:uid="{00000000-0005-0000-0000-0000552A0000}"/>
    <cellStyle name="Input 12 6 4" xfId="15316" xr:uid="{00000000-0005-0000-0000-0000562A0000}"/>
    <cellStyle name="Input 12 6 4 2" xfId="38436" xr:uid="{00000000-0005-0000-0000-0000572A0000}"/>
    <cellStyle name="Input 12 6 4 3" xfId="45506" xr:uid="{00000000-0005-0000-0000-0000582A0000}"/>
    <cellStyle name="Input 12 6 5" xfId="18367" xr:uid="{00000000-0005-0000-0000-0000592A0000}"/>
    <cellStyle name="Input 12 6 6" xfId="33232" xr:uid="{00000000-0005-0000-0000-00005A2A0000}"/>
    <cellStyle name="Input 12 6 7" xfId="39280" xr:uid="{00000000-0005-0000-0000-00005B2A0000}"/>
    <cellStyle name="Input 12 7" xfId="5964" xr:uid="{00000000-0005-0000-0000-00005C2A0000}"/>
    <cellStyle name="Input 12 7 2" xfId="12477" xr:uid="{00000000-0005-0000-0000-00005D2A0000}"/>
    <cellStyle name="Input 12 7 2 2" xfId="35599" xr:uid="{00000000-0005-0000-0000-00005E2A0000}"/>
    <cellStyle name="Input 12 7 2 3" xfId="43284" xr:uid="{00000000-0005-0000-0000-00005F2A0000}"/>
    <cellStyle name="Input 12 7 3" xfId="11332" xr:uid="{00000000-0005-0000-0000-0000602A0000}"/>
    <cellStyle name="Input 12 7 3 2" xfId="34454" xr:uid="{00000000-0005-0000-0000-0000612A0000}"/>
    <cellStyle name="Input 12 7 3 3" xfId="42262" xr:uid="{00000000-0005-0000-0000-0000622A0000}"/>
    <cellStyle name="Input 12 7 4" xfId="20852" xr:uid="{00000000-0005-0000-0000-0000632A0000}"/>
    <cellStyle name="Input 12 7 5" xfId="22437" xr:uid="{00000000-0005-0000-0000-0000642A0000}"/>
    <cellStyle name="Input 12 7 6" xfId="39966" xr:uid="{00000000-0005-0000-0000-0000652A0000}"/>
    <cellStyle name="Input 12 8" xfId="10379" xr:uid="{00000000-0005-0000-0000-0000662A0000}"/>
    <cellStyle name="Input 12 8 2" xfId="25083" xr:uid="{00000000-0005-0000-0000-0000672A0000}"/>
    <cellStyle name="Input 12 8 3" xfId="24005" xr:uid="{00000000-0005-0000-0000-0000682A0000}"/>
    <cellStyle name="Input 12 8 4" xfId="41440" xr:uid="{00000000-0005-0000-0000-0000692A0000}"/>
    <cellStyle name="Input 12 9" xfId="11564" xr:uid="{00000000-0005-0000-0000-00006A2A0000}"/>
    <cellStyle name="Input 12 9 2" xfId="34686" xr:uid="{00000000-0005-0000-0000-00006B2A0000}"/>
    <cellStyle name="Input 12 9 3" xfId="42471" xr:uid="{00000000-0005-0000-0000-00006C2A0000}"/>
    <cellStyle name="Input 13" xfId="1020" xr:uid="{00000000-0005-0000-0000-00006D2A0000}"/>
    <cellStyle name="Input 13 10" xfId="38585" xr:uid="{00000000-0005-0000-0000-00006E2A0000}"/>
    <cellStyle name="Input 13 2" xfId="2033" xr:uid="{00000000-0005-0000-0000-00006F2A0000}"/>
    <cellStyle name="Input 13 2 2" xfId="2736" xr:uid="{00000000-0005-0000-0000-0000702A0000}"/>
    <cellStyle name="Input 13 2 2 2" xfId="4709" xr:uid="{00000000-0005-0000-0000-0000712A0000}"/>
    <cellStyle name="Input 13 2 2 2 2" xfId="8699" xr:uid="{00000000-0005-0000-0000-0000722A0000}"/>
    <cellStyle name="Input 13 2 2 2 2 2" xfId="14135" xr:uid="{00000000-0005-0000-0000-0000732A0000}"/>
    <cellStyle name="Input 13 2 2 2 2 2 2" xfId="37255" xr:uid="{00000000-0005-0000-0000-0000742A0000}"/>
    <cellStyle name="Input 13 2 2 2 2 2 3" xfId="44612" xr:uid="{00000000-0005-0000-0000-0000752A0000}"/>
    <cellStyle name="Input 13 2 2 2 2 3" xfId="11911" xr:uid="{00000000-0005-0000-0000-0000762A0000}"/>
    <cellStyle name="Input 13 2 2 2 2 3 2" xfId="35033" xr:uid="{00000000-0005-0000-0000-0000772A0000}"/>
    <cellStyle name="Input 13 2 2 2 2 3 3" xfId="42793" xr:uid="{00000000-0005-0000-0000-0000782A0000}"/>
    <cellStyle name="Input 13 2 2 2 2 4" xfId="23502" xr:uid="{00000000-0005-0000-0000-0000792A0000}"/>
    <cellStyle name="Input 13 2 2 2 2 5" xfId="23904" xr:uid="{00000000-0005-0000-0000-00007A2A0000}"/>
    <cellStyle name="Input 13 2 2 2 2 6" xfId="41223" xr:uid="{00000000-0005-0000-0000-00007B2A0000}"/>
    <cellStyle name="Input 13 2 2 2 3" xfId="12062" xr:uid="{00000000-0005-0000-0000-00007C2A0000}"/>
    <cellStyle name="Input 13 2 2 2 3 2" xfId="26722" xr:uid="{00000000-0005-0000-0000-00007D2A0000}"/>
    <cellStyle name="Input 13 2 2 2 3 3" xfId="35184" xr:uid="{00000000-0005-0000-0000-00007E2A0000}"/>
    <cellStyle name="Input 13 2 2 2 3 4" xfId="42932" xr:uid="{00000000-0005-0000-0000-00007F2A0000}"/>
    <cellStyle name="Input 13 2 2 2 4" xfId="10298" xr:uid="{00000000-0005-0000-0000-0000802A0000}"/>
    <cellStyle name="Input 13 2 2 2 4 2" xfId="18398" xr:uid="{00000000-0005-0000-0000-0000812A0000}"/>
    <cellStyle name="Input 13 2 2 2 4 3" xfId="41392" xr:uid="{00000000-0005-0000-0000-0000822A0000}"/>
    <cellStyle name="Input 13 2 2 2 5" xfId="19659" xr:uid="{00000000-0005-0000-0000-0000832A0000}"/>
    <cellStyle name="Input 13 2 2 2 6" xfId="19826" xr:uid="{00000000-0005-0000-0000-0000842A0000}"/>
    <cellStyle name="Input 13 2 2 2 7" xfId="39819" xr:uid="{00000000-0005-0000-0000-0000852A0000}"/>
    <cellStyle name="Input 13 2 2 3" xfId="6857" xr:uid="{00000000-0005-0000-0000-0000862A0000}"/>
    <cellStyle name="Input 13 2 2 3 2" xfId="13117" xr:uid="{00000000-0005-0000-0000-0000872A0000}"/>
    <cellStyle name="Input 13 2 2 3 2 2" xfId="36238" xr:uid="{00000000-0005-0000-0000-0000882A0000}"/>
    <cellStyle name="Input 13 2 2 3 2 3" xfId="43795" xr:uid="{00000000-0005-0000-0000-0000892A0000}"/>
    <cellStyle name="Input 13 2 2 3 3" xfId="15343" xr:uid="{00000000-0005-0000-0000-00008A2A0000}"/>
    <cellStyle name="Input 13 2 2 3 3 2" xfId="38463" xr:uid="{00000000-0005-0000-0000-00008B2A0000}"/>
    <cellStyle name="Input 13 2 2 3 3 3" xfId="45528" xr:uid="{00000000-0005-0000-0000-00008C2A0000}"/>
    <cellStyle name="Input 13 2 2 3 4" xfId="21722" xr:uid="{00000000-0005-0000-0000-00008D2A0000}"/>
    <cellStyle name="Input 13 2 2 3 5" xfId="32460" xr:uid="{00000000-0005-0000-0000-00008E2A0000}"/>
    <cellStyle name="Input 13 2 2 3 6" xfId="40521" xr:uid="{00000000-0005-0000-0000-00008F2A0000}"/>
    <cellStyle name="Input 13 2 2 4" xfId="11209" xr:uid="{00000000-0005-0000-0000-0000902A0000}"/>
    <cellStyle name="Input 13 2 2 4 2" xfId="25890" xr:uid="{00000000-0005-0000-0000-0000912A0000}"/>
    <cellStyle name="Input 13 2 2 4 3" xfId="34331" xr:uid="{00000000-0005-0000-0000-0000922A0000}"/>
    <cellStyle name="Input 13 2 2 4 4" xfId="42143" xr:uid="{00000000-0005-0000-0000-0000932A0000}"/>
    <cellStyle name="Input 13 2 2 5" xfId="12289" xr:uid="{00000000-0005-0000-0000-0000942A0000}"/>
    <cellStyle name="Input 13 2 2 5 2" xfId="35411" xr:uid="{00000000-0005-0000-0000-0000952A0000}"/>
    <cellStyle name="Input 13 2 2 5 3" xfId="43133" xr:uid="{00000000-0005-0000-0000-0000962A0000}"/>
    <cellStyle name="Input 13 2 2 6" xfId="17774" xr:uid="{00000000-0005-0000-0000-0000972A0000}"/>
    <cellStyle name="Input 13 2 2 7" xfId="25695" xr:uid="{00000000-0005-0000-0000-0000982A0000}"/>
    <cellStyle name="Input 13 2 2 8" xfId="39106" xr:uid="{00000000-0005-0000-0000-0000992A0000}"/>
    <cellStyle name="Input 13 2 3" xfId="3679" xr:uid="{00000000-0005-0000-0000-00009A2A0000}"/>
    <cellStyle name="Input 13 2 3 2" xfId="7724" xr:uid="{00000000-0005-0000-0000-00009B2A0000}"/>
    <cellStyle name="Input 13 2 3 2 2" xfId="13607" xr:uid="{00000000-0005-0000-0000-00009C2A0000}"/>
    <cellStyle name="Input 13 2 3 2 2 2" xfId="36727" xr:uid="{00000000-0005-0000-0000-00009D2A0000}"/>
    <cellStyle name="Input 13 2 3 2 2 3" xfId="44187" xr:uid="{00000000-0005-0000-0000-00009E2A0000}"/>
    <cellStyle name="Input 13 2 3 2 3" xfId="11946" xr:uid="{00000000-0005-0000-0000-00009F2A0000}"/>
    <cellStyle name="Input 13 2 3 2 3 2" xfId="35068" xr:uid="{00000000-0005-0000-0000-0000A02A0000}"/>
    <cellStyle name="Input 13 2 3 2 3 3" xfId="42822" xr:uid="{00000000-0005-0000-0000-0000A12A0000}"/>
    <cellStyle name="Input 13 2 3 2 4" xfId="22565" xr:uid="{00000000-0005-0000-0000-0000A22A0000}"/>
    <cellStyle name="Input 13 2 3 2 5" xfId="28974" xr:uid="{00000000-0005-0000-0000-0000A32A0000}"/>
    <cellStyle name="Input 13 2 3 2 6" xfId="40866" xr:uid="{00000000-0005-0000-0000-0000A42A0000}"/>
    <cellStyle name="Input 13 2 3 3" xfId="11620" xr:uid="{00000000-0005-0000-0000-0000A52A0000}"/>
    <cellStyle name="Input 13 2 3 3 2" xfId="26293" xr:uid="{00000000-0005-0000-0000-0000A62A0000}"/>
    <cellStyle name="Input 13 2 3 3 3" xfId="34742" xr:uid="{00000000-0005-0000-0000-0000A72A0000}"/>
    <cellStyle name="Input 13 2 3 3 4" xfId="42524" xr:uid="{00000000-0005-0000-0000-0000A82A0000}"/>
    <cellStyle name="Input 13 2 3 4" xfId="14696" xr:uid="{00000000-0005-0000-0000-0000A92A0000}"/>
    <cellStyle name="Input 13 2 3 4 2" xfId="37816" xr:uid="{00000000-0005-0000-0000-0000AA2A0000}"/>
    <cellStyle name="Input 13 2 3 4 3" xfId="45036" xr:uid="{00000000-0005-0000-0000-0000AB2A0000}"/>
    <cellStyle name="Input 13 2 3 5" xfId="18671" xr:uid="{00000000-0005-0000-0000-0000AC2A0000}"/>
    <cellStyle name="Input 13 2 3 6" xfId="22903" xr:uid="{00000000-0005-0000-0000-0000AD2A0000}"/>
    <cellStyle name="Input 13 2 3 7" xfId="39461" xr:uid="{00000000-0005-0000-0000-0000AE2A0000}"/>
    <cellStyle name="Input 13 2 4" xfId="6415" xr:uid="{00000000-0005-0000-0000-0000AF2A0000}"/>
    <cellStyle name="Input 13 2 4 2" xfId="12798" xr:uid="{00000000-0005-0000-0000-0000B02A0000}"/>
    <cellStyle name="Input 13 2 4 2 2" xfId="35920" xr:uid="{00000000-0005-0000-0000-0000B12A0000}"/>
    <cellStyle name="Input 13 2 4 2 3" xfId="43561" xr:uid="{00000000-0005-0000-0000-0000B22A0000}"/>
    <cellStyle name="Input 13 2 4 3" xfId="14418" xr:uid="{00000000-0005-0000-0000-0000B32A0000}"/>
    <cellStyle name="Input 13 2 4 3 2" xfId="37538" xr:uid="{00000000-0005-0000-0000-0000B42A0000}"/>
    <cellStyle name="Input 13 2 4 3 3" xfId="44826" xr:uid="{00000000-0005-0000-0000-0000B52A0000}"/>
    <cellStyle name="Input 13 2 4 4" xfId="21291" xr:uid="{00000000-0005-0000-0000-0000B62A0000}"/>
    <cellStyle name="Input 13 2 4 5" xfId="22942" xr:uid="{00000000-0005-0000-0000-0000B72A0000}"/>
    <cellStyle name="Input 13 2 4 6" xfId="40247" xr:uid="{00000000-0005-0000-0000-0000B82A0000}"/>
    <cellStyle name="Input 13 2 5" xfId="10899" xr:uid="{00000000-0005-0000-0000-0000B92A0000}"/>
    <cellStyle name="Input 13 2 5 2" xfId="25587" xr:uid="{00000000-0005-0000-0000-0000BA2A0000}"/>
    <cellStyle name="Input 13 2 5 3" xfId="34021" xr:uid="{00000000-0005-0000-0000-0000BB2A0000}"/>
    <cellStyle name="Input 13 2 5 4" xfId="41874" xr:uid="{00000000-0005-0000-0000-0000BC2A0000}"/>
    <cellStyle name="Input 13 2 6" xfId="12299" xr:uid="{00000000-0005-0000-0000-0000BD2A0000}"/>
    <cellStyle name="Input 13 2 6 2" xfId="35421" xr:uid="{00000000-0005-0000-0000-0000BE2A0000}"/>
    <cellStyle name="Input 13 2 6 3" xfId="43142" xr:uid="{00000000-0005-0000-0000-0000BF2A0000}"/>
    <cellStyle name="Input 13 2 7" xfId="17099" xr:uid="{00000000-0005-0000-0000-0000C02A0000}"/>
    <cellStyle name="Input 13 2 8" xfId="29896" xr:uid="{00000000-0005-0000-0000-0000C12A0000}"/>
    <cellStyle name="Input 13 2 9" xfId="38820" xr:uid="{00000000-0005-0000-0000-0000C22A0000}"/>
    <cellStyle name="Input 13 3" xfId="1073" xr:uid="{00000000-0005-0000-0000-0000C32A0000}"/>
    <cellStyle name="Input 13 3 2" xfId="4180" xr:uid="{00000000-0005-0000-0000-0000C42A0000}"/>
    <cellStyle name="Input 13 3 2 2" xfId="8191" xr:uid="{00000000-0005-0000-0000-0000C52A0000}"/>
    <cellStyle name="Input 13 3 2 2 2" xfId="13844" xr:uid="{00000000-0005-0000-0000-0000C62A0000}"/>
    <cellStyle name="Input 13 3 2 2 2 2" xfId="36964" xr:uid="{00000000-0005-0000-0000-0000C72A0000}"/>
    <cellStyle name="Input 13 3 2 2 2 3" xfId="44372" xr:uid="{00000000-0005-0000-0000-0000C82A0000}"/>
    <cellStyle name="Input 13 3 2 2 3" xfId="13546" xr:uid="{00000000-0005-0000-0000-0000C92A0000}"/>
    <cellStyle name="Input 13 3 2 2 3 2" xfId="36666" xr:uid="{00000000-0005-0000-0000-0000CA2A0000}"/>
    <cellStyle name="Input 13 3 2 2 3 3" xfId="44128" xr:uid="{00000000-0005-0000-0000-0000CB2A0000}"/>
    <cellStyle name="Input 13 3 2 2 4" xfId="23012" xr:uid="{00000000-0005-0000-0000-0000CC2A0000}"/>
    <cellStyle name="Input 13 3 2 2 5" xfId="28342" xr:uid="{00000000-0005-0000-0000-0000CD2A0000}"/>
    <cellStyle name="Input 13 3 2 2 6" xfId="41020" xr:uid="{00000000-0005-0000-0000-0000CE2A0000}"/>
    <cellStyle name="Input 13 3 2 3" xfId="11828" xr:uid="{00000000-0005-0000-0000-0000CF2A0000}"/>
    <cellStyle name="Input 13 3 2 3 2" xfId="26495" xr:uid="{00000000-0005-0000-0000-0000D02A0000}"/>
    <cellStyle name="Input 13 3 2 3 3" xfId="34950" xr:uid="{00000000-0005-0000-0000-0000D12A0000}"/>
    <cellStyle name="Input 13 3 2 3 4" xfId="42714" xr:uid="{00000000-0005-0000-0000-0000D22A0000}"/>
    <cellStyle name="Input 13 3 2 4" xfId="12360" xr:uid="{00000000-0005-0000-0000-0000D32A0000}"/>
    <cellStyle name="Input 13 3 2 4 2" xfId="35482" xr:uid="{00000000-0005-0000-0000-0000D42A0000}"/>
    <cellStyle name="Input 13 3 2 4 3" xfId="43192" xr:uid="{00000000-0005-0000-0000-0000D52A0000}"/>
    <cellStyle name="Input 13 3 2 5" xfId="19153" xr:uid="{00000000-0005-0000-0000-0000D62A0000}"/>
    <cellStyle name="Input 13 3 2 6" xfId="310" xr:uid="{00000000-0005-0000-0000-0000D72A0000}"/>
    <cellStyle name="Input 13 3 2 7" xfId="39616" xr:uid="{00000000-0005-0000-0000-0000D82A0000}"/>
    <cellStyle name="Input 13 3 3" xfId="6072" xr:uid="{00000000-0005-0000-0000-0000D92A0000}"/>
    <cellStyle name="Input 13 3 3 2" xfId="12560" xr:uid="{00000000-0005-0000-0000-0000DA2A0000}"/>
    <cellStyle name="Input 13 3 3 2 2" xfId="35682" xr:uid="{00000000-0005-0000-0000-0000DB2A0000}"/>
    <cellStyle name="Input 13 3 3 2 3" xfId="43353" xr:uid="{00000000-0005-0000-0000-0000DC2A0000}"/>
    <cellStyle name="Input 13 3 3 3" xfId="14969" xr:uid="{00000000-0005-0000-0000-0000DD2A0000}"/>
    <cellStyle name="Input 13 3 3 3 2" xfId="38089" xr:uid="{00000000-0005-0000-0000-0000DE2A0000}"/>
    <cellStyle name="Input 13 3 3 3 3" xfId="45216" xr:uid="{00000000-0005-0000-0000-0000DF2A0000}"/>
    <cellStyle name="Input 13 3 3 4" xfId="20958" xr:uid="{00000000-0005-0000-0000-0000E02A0000}"/>
    <cellStyle name="Input 13 3 3 5" xfId="29981" xr:uid="{00000000-0005-0000-0000-0000E12A0000}"/>
    <cellStyle name="Input 13 3 3 6" xfId="40041" xr:uid="{00000000-0005-0000-0000-0000E22A0000}"/>
    <cellStyle name="Input 13 3 4" xfId="10458" xr:uid="{00000000-0005-0000-0000-0000E32A0000}"/>
    <cellStyle name="Input 13 3 4 2" xfId="25162" xr:uid="{00000000-0005-0000-0000-0000E42A0000}"/>
    <cellStyle name="Input 13 3 4 3" xfId="33580" xr:uid="{00000000-0005-0000-0000-0000E52A0000}"/>
    <cellStyle name="Input 13 3 4 4" xfId="41508" xr:uid="{00000000-0005-0000-0000-0000E62A0000}"/>
    <cellStyle name="Input 13 3 5" xfId="11692" xr:uid="{00000000-0005-0000-0000-0000E72A0000}"/>
    <cellStyle name="Input 13 3 5 2" xfId="34814" xr:uid="{00000000-0005-0000-0000-0000E82A0000}"/>
    <cellStyle name="Input 13 3 5 3" xfId="42594" xr:uid="{00000000-0005-0000-0000-0000E92A0000}"/>
    <cellStyle name="Input 13 3 6" xfId="16176" xr:uid="{00000000-0005-0000-0000-0000EA2A0000}"/>
    <cellStyle name="Input 13 3 7" xfId="30849" xr:uid="{00000000-0005-0000-0000-0000EB2A0000}"/>
    <cellStyle name="Input 13 3 8" xfId="38614" xr:uid="{00000000-0005-0000-0000-0000EC2A0000}"/>
    <cellStyle name="Input 13 4" xfId="3364" xr:uid="{00000000-0005-0000-0000-0000ED2A0000}"/>
    <cellStyle name="Input 13 4 2" xfId="7409" xr:uid="{00000000-0005-0000-0000-0000EE2A0000}"/>
    <cellStyle name="Input 13 4 2 2" xfId="13390" xr:uid="{00000000-0005-0000-0000-0000EF2A0000}"/>
    <cellStyle name="Input 13 4 2 2 2" xfId="36510" xr:uid="{00000000-0005-0000-0000-0000F02A0000}"/>
    <cellStyle name="Input 13 4 2 2 3" xfId="44011" xr:uid="{00000000-0005-0000-0000-0000F12A0000}"/>
    <cellStyle name="Input 13 4 2 3" xfId="12344" xr:uid="{00000000-0005-0000-0000-0000F22A0000}"/>
    <cellStyle name="Input 13 4 2 3 2" xfId="35466" xr:uid="{00000000-0005-0000-0000-0000F32A0000}"/>
    <cellStyle name="Input 13 4 2 3 3" xfId="43179" xr:uid="{00000000-0005-0000-0000-0000F42A0000}"/>
    <cellStyle name="Input 13 4 2 4" xfId="22258" xr:uid="{00000000-0005-0000-0000-0000F52A0000}"/>
    <cellStyle name="Input 13 4 2 5" xfId="22007" xr:uid="{00000000-0005-0000-0000-0000F62A0000}"/>
    <cellStyle name="Input 13 4 2 6" xfId="40688" xr:uid="{00000000-0005-0000-0000-0000F72A0000}"/>
    <cellStyle name="Input 13 4 3" xfId="11472" xr:uid="{00000000-0005-0000-0000-0000F82A0000}"/>
    <cellStyle name="Input 13 4 3 2" xfId="26148" xr:uid="{00000000-0005-0000-0000-0000F92A0000}"/>
    <cellStyle name="Input 13 4 3 3" xfId="34594" xr:uid="{00000000-0005-0000-0000-0000FA2A0000}"/>
    <cellStyle name="Input 13 4 3 4" xfId="42381" xr:uid="{00000000-0005-0000-0000-0000FB2A0000}"/>
    <cellStyle name="Input 13 4 4" xfId="15202" xr:uid="{00000000-0005-0000-0000-0000FC2A0000}"/>
    <cellStyle name="Input 13 4 4 2" xfId="38322" xr:uid="{00000000-0005-0000-0000-0000FD2A0000}"/>
    <cellStyle name="Input 13 4 4 3" xfId="45425" xr:uid="{00000000-0005-0000-0000-0000FE2A0000}"/>
    <cellStyle name="Input 13 4 5" xfId="18370" xr:uid="{00000000-0005-0000-0000-0000FF2A0000}"/>
    <cellStyle name="Input 13 4 6" xfId="25713" xr:uid="{00000000-0005-0000-0000-0000002B0000}"/>
    <cellStyle name="Input 13 4 7" xfId="39283" xr:uid="{00000000-0005-0000-0000-0000012B0000}"/>
    <cellStyle name="Input 13 5" xfId="6027" xr:uid="{00000000-0005-0000-0000-0000022B0000}"/>
    <cellStyle name="Input 13 5 2" xfId="12527" xr:uid="{00000000-0005-0000-0000-0000032B0000}"/>
    <cellStyle name="Input 13 5 2 2" xfId="35649" xr:uid="{00000000-0005-0000-0000-0000042B0000}"/>
    <cellStyle name="Input 13 5 2 3" xfId="43321" xr:uid="{00000000-0005-0000-0000-0000052B0000}"/>
    <cellStyle name="Input 13 5 3" xfId="10427" xr:uid="{00000000-0005-0000-0000-0000062B0000}"/>
    <cellStyle name="Input 13 5 3 2" xfId="33549" xr:uid="{00000000-0005-0000-0000-0000072B0000}"/>
    <cellStyle name="Input 13 5 3 3" xfId="41479" xr:uid="{00000000-0005-0000-0000-0000082B0000}"/>
    <cellStyle name="Input 13 5 4" xfId="20915" xr:uid="{00000000-0005-0000-0000-0000092B0000}"/>
    <cellStyle name="Input 13 5 5" xfId="15667" xr:uid="{00000000-0005-0000-0000-00000A2B0000}"/>
    <cellStyle name="Input 13 5 6" xfId="40012" xr:uid="{00000000-0005-0000-0000-00000B2B0000}"/>
    <cellStyle name="Input 13 6" xfId="10429" xr:uid="{00000000-0005-0000-0000-00000C2B0000}"/>
    <cellStyle name="Input 13 6 2" xfId="25133" xr:uid="{00000000-0005-0000-0000-00000D2B0000}"/>
    <cellStyle name="Input 13 6 3" xfId="33551" xr:uid="{00000000-0005-0000-0000-00000E2B0000}"/>
    <cellStyle name="Input 13 6 4" xfId="41480" xr:uid="{00000000-0005-0000-0000-00000F2B0000}"/>
    <cellStyle name="Input 13 7" xfId="11882" xr:uid="{00000000-0005-0000-0000-0000102B0000}"/>
    <cellStyle name="Input 13 7 2" xfId="35004" xr:uid="{00000000-0005-0000-0000-0000112B0000}"/>
    <cellStyle name="Input 13 7 3" xfId="42768" xr:uid="{00000000-0005-0000-0000-0000122B0000}"/>
    <cellStyle name="Input 13 8" xfId="16123" xr:uid="{00000000-0005-0000-0000-0000132B0000}"/>
    <cellStyle name="Input 13 9" xfId="30180" xr:uid="{00000000-0005-0000-0000-0000142B0000}"/>
    <cellStyle name="Input 14" xfId="1151" xr:uid="{00000000-0005-0000-0000-0000152B0000}"/>
    <cellStyle name="Input 14 10" xfId="38690" xr:uid="{00000000-0005-0000-0000-0000162B0000}"/>
    <cellStyle name="Input 14 2" xfId="2034" xr:uid="{00000000-0005-0000-0000-0000172B0000}"/>
    <cellStyle name="Input 14 2 2" xfId="2737" xr:uid="{00000000-0005-0000-0000-0000182B0000}"/>
    <cellStyle name="Input 14 2 2 2" xfId="4710" xr:uid="{00000000-0005-0000-0000-0000192B0000}"/>
    <cellStyle name="Input 14 2 2 2 2" xfId="8700" xr:uid="{00000000-0005-0000-0000-00001A2B0000}"/>
    <cellStyle name="Input 14 2 2 2 2 2" xfId="14136" xr:uid="{00000000-0005-0000-0000-00001B2B0000}"/>
    <cellStyle name="Input 14 2 2 2 2 2 2" xfId="37256" xr:uid="{00000000-0005-0000-0000-00001C2B0000}"/>
    <cellStyle name="Input 14 2 2 2 2 2 3" xfId="44613" xr:uid="{00000000-0005-0000-0000-00001D2B0000}"/>
    <cellStyle name="Input 14 2 2 2 2 3" xfId="12906" xr:uid="{00000000-0005-0000-0000-00001E2B0000}"/>
    <cellStyle name="Input 14 2 2 2 2 3 2" xfId="36027" xr:uid="{00000000-0005-0000-0000-00001F2B0000}"/>
    <cellStyle name="Input 14 2 2 2 2 3 3" xfId="43632" xr:uid="{00000000-0005-0000-0000-0000202B0000}"/>
    <cellStyle name="Input 14 2 2 2 2 4" xfId="23503" xr:uid="{00000000-0005-0000-0000-0000212B0000}"/>
    <cellStyle name="Input 14 2 2 2 2 5" xfId="15641" xr:uid="{00000000-0005-0000-0000-0000222B0000}"/>
    <cellStyle name="Input 14 2 2 2 2 6" xfId="41224" xr:uid="{00000000-0005-0000-0000-0000232B0000}"/>
    <cellStyle name="Input 14 2 2 2 3" xfId="12063" xr:uid="{00000000-0005-0000-0000-0000242B0000}"/>
    <cellStyle name="Input 14 2 2 2 3 2" xfId="26723" xr:uid="{00000000-0005-0000-0000-0000252B0000}"/>
    <cellStyle name="Input 14 2 2 2 3 3" xfId="35185" xr:uid="{00000000-0005-0000-0000-0000262B0000}"/>
    <cellStyle name="Input 14 2 2 2 3 4" xfId="42933" xr:uid="{00000000-0005-0000-0000-0000272B0000}"/>
    <cellStyle name="Input 14 2 2 2 4" xfId="14964" xr:uid="{00000000-0005-0000-0000-0000282B0000}"/>
    <cellStyle name="Input 14 2 2 2 4 2" xfId="38084" xr:uid="{00000000-0005-0000-0000-0000292B0000}"/>
    <cellStyle name="Input 14 2 2 2 4 3" xfId="45211" xr:uid="{00000000-0005-0000-0000-00002A2B0000}"/>
    <cellStyle name="Input 14 2 2 2 5" xfId="19660" xr:uid="{00000000-0005-0000-0000-00002B2B0000}"/>
    <cellStyle name="Input 14 2 2 2 6" xfId="22790" xr:uid="{00000000-0005-0000-0000-00002C2B0000}"/>
    <cellStyle name="Input 14 2 2 2 7" xfId="39820" xr:uid="{00000000-0005-0000-0000-00002D2B0000}"/>
    <cellStyle name="Input 14 2 2 3" xfId="6858" xr:uid="{00000000-0005-0000-0000-00002E2B0000}"/>
    <cellStyle name="Input 14 2 2 3 2" xfId="13118" xr:uid="{00000000-0005-0000-0000-00002F2B0000}"/>
    <cellStyle name="Input 14 2 2 3 2 2" xfId="36239" xr:uid="{00000000-0005-0000-0000-0000302B0000}"/>
    <cellStyle name="Input 14 2 2 3 2 3" xfId="43796" xr:uid="{00000000-0005-0000-0000-0000312B0000}"/>
    <cellStyle name="Input 14 2 2 3 3" xfId="15268" xr:uid="{00000000-0005-0000-0000-0000322B0000}"/>
    <cellStyle name="Input 14 2 2 3 3 2" xfId="38388" xr:uid="{00000000-0005-0000-0000-0000332B0000}"/>
    <cellStyle name="Input 14 2 2 3 3 3" xfId="45474" xr:uid="{00000000-0005-0000-0000-0000342B0000}"/>
    <cellStyle name="Input 14 2 2 3 4" xfId="21723" xr:uid="{00000000-0005-0000-0000-0000352B0000}"/>
    <cellStyle name="Input 14 2 2 3 5" xfId="18810" xr:uid="{00000000-0005-0000-0000-0000362B0000}"/>
    <cellStyle name="Input 14 2 2 3 6" xfId="40522" xr:uid="{00000000-0005-0000-0000-0000372B0000}"/>
    <cellStyle name="Input 14 2 2 4" xfId="11210" xr:uid="{00000000-0005-0000-0000-0000382B0000}"/>
    <cellStyle name="Input 14 2 2 4 2" xfId="25891" xr:uid="{00000000-0005-0000-0000-0000392B0000}"/>
    <cellStyle name="Input 14 2 2 4 3" xfId="34332" xr:uid="{00000000-0005-0000-0000-00003A2B0000}"/>
    <cellStyle name="Input 14 2 2 4 4" xfId="42144" xr:uid="{00000000-0005-0000-0000-00003B2B0000}"/>
    <cellStyle name="Input 14 2 2 5" xfId="10640" xr:uid="{00000000-0005-0000-0000-00003C2B0000}"/>
    <cellStyle name="Input 14 2 2 5 2" xfId="33762" xr:uid="{00000000-0005-0000-0000-00003D2B0000}"/>
    <cellStyle name="Input 14 2 2 5 3" xfId="41672" xr:uid="{00000000-0005-0000-0000-00003E2B0000}"/>
    <cellStyle name="Input 14 2 2 6" xfId="17775" xr:uid="{00000000-0005-0000-0000-00003F2B0000}"/>
    <cellStyle name="Input 14 2 2 7" xfId="33433" xr:uid="{00000000-0005-0000-0000-0000402B0000}"/>
    <cellStyle name="Input 14 2 2 8" xfId="39107" xr:uid="{00000000-0005-0000-0000-0000412B0000}"/>
    <cellStyle name="Input 14 2 3" xfId="3680" xr:uid="{00000000-0005-0000-0000-0000422B0000}"/>
    <cellStyle name="Input 14 2 3 2" xfId="7725" xr:uid="{00000000-0005-0000-0000-0000432B0000}"/>
    <cellStyle name="Input 14 2 3 2 2" xfId="13608" xr:uid="{00000000-0005-0000-0000-0000442B0000}"/>
    <cellStyle name="Input 14 2 3 2 2 2" xfId="36728" xr:uid="{00000000-0005-0000-0000-0000452B0000}"/>
    <cellStyle name="Input 14 2 3 2 2 3" xfId="44188" xr:uid="{00000000-0005-0000-0000-0000462B0000}"/>
    <cellStyle name="Input 14 2 3 2 3" xfId="10837" xr:uid="{00000000-0005-0000-0000-0000472B0000}"/>
    <cellStyle name="Input 14 2 3 2 3 2" xfId="33959" xr:uid="{00000000-0005-0000-0000-0000482B0000}"/>
    <cellStyle name="Input 14 2 3 2 3 3" xfId="41817" xr:uid="{00000000-0005-0000-0000-0000492B0000}"/>
    <cellStyle name="Input 14 2 3 2 4" xfId="22566" xr:uid="{00000000-0005-0000-0000-00004A2B0000}"/>
    <cellStyle name="Input 14 2 3 2 5" xfId="23279" xr:uid="{00000000-0005-0000-0000-00004B2B0000}"/>
    <cellStyle name="Input 14 2 3 2 6" xfId="40867" xr:uid="{00000000-0005-0000-0000-00004C2B0000}"/>
    <cellStyle name="Input 14 2 3 3" xfId="11621" xr:uid="{00000000-0005-0000-0000-00004D2B0000}"/>
    <cellStyle name="Input 14 2 3 3 2" xfId="26294" xr:uid="{00000000-0005-0000-0000-00004E2B0000}"/>
    <cellStyle name="Input 14 2 3 3 3" xfId="34743" xr:uid="{00000000-0005-0000-0000-00004F2B0000}"/>
    <cellStyle name="Input 14 2 3 3 4" xfId="42525" xr:uid="{00000000-0005-0000-0000-0000502B0000}"/>
    <cellStyle name="Input 14 2 3 4" xfId="12200" xr:uid="{00000000-0005-0000-0000-0000512B0000}"/>
    <cellStyle name="Input 14 2 3 4 2" xfId="35322" xr:uid="{00000000-0005-0000-0000-0000522B0000}"/>
    <cellStyle name="Input 14 2 3 4 3" xfId="43062" xr:uid="{00000000-0005-0000-0000-0000532B0000}"/>
    <cellStyle name="Input 14 2 3 5" xfId="18672" xr:uid="{00000000-0005-0000-0000-0000542B0000}"/>
    <cellStyle name="Input 14 2 3 6" xfId="27287" xr:uid="{00000000-0005-0000-0000-0000552B0000}"/>
    <cellStyle name="Input 14 2 3 7" xfId="39462" xr:uid="{00000000-0005-0000-0000-0000562B0000}"/>
    <cellStyle name="Input 14 2 4" xfId="6416" xr:uid="{00000000-0005-0000-0000-0000572B0000}"/>
    <cellStyle name="Input 14 2 4 2" xfId="12799" xr:uid="{00000000-0005-0000-0000-0000582B0000}"/>
    <cellStyle name="Input 14 2 4 2 2" xfId="35921" xr:uid="{00000000-0005-0000-0000-0000592B0000}"/>
    <cellStyle name="Input 14 2 4 2 3" xfId="43562" xr:uid="{00000000-0005-0000-0000-00005A2B0000}"/>
    <cellStyle name="Input 14 2 4 3" xfId="12412" xr:uid="{00000000-0005-0000-0000-00005B2B0000}"/>
    <cellStyle name="Input 14 2 4 3 2" xfId="35534" xr:uid="{00000000-0005-0000-0000-00005C2B0000}"/>
    <cellStyle name="Input 14 2 4 3 3" xfId="43232" xr:uid="{00000000-0005-0000-0000-00005D2B0000}"/>
    <cellStyle name="Input 14 2 4 4" xfId="21292" xr:uid="{00000000-0005-0000-0000-00005E2B0000}"/>
    <cellStyle name="Input 14 2 4 5" xfId="16134" xr:uid="{00000000-0005-0000-0000-00005F2B0000}"/>
    <cellStyle name="Input 14 2 4 6" xfId="40248" xr:uid="{00000000-0005-0000-0000-0000602B0000}"/>
    <cellStyle name="Input 14 2 5" xfId="10900" xr:uid="{00000000-0005-0000-0000-0000612B0000}"/>
    <cellStyle name="Input 14 2 5 2" xfId="25588" xr:uid="{00000000-0005-0000-0000-0000622B0000}"/>
    <cellStyle name="Input 14 2 5 3" xfId="34022" xr:uid="{00000000-0005-0000-0000-0000632B0000}"/>
    <cellStyle name="Input 14 2 5 4" xfId="41875" xr:uid="{00000000-0005-0000-0000-0000642B0000}"/>
    <cellStyle name="Input 14 2 6" xfId="12011" xr:uid="{00000000-0005-0000-0000-0000652B0000}"/>
    <cellStyle name="Input 14 2 6 2" xfId="35133" xr:uid="{00000000-0005-0000-0000-0000662B0000}"/>
    <cellStyle name="Input 14 2 6 3" xfId="42883" xr:uid="{00000000-0005-0000-0000-0000672B0000}"/>
    <cellStyle name="Input 14 2 7" xfId="17100" xr:uid="{00000000-0005-0000-0000-0000682B0000}"/>
    <cellStyle name="Input 14 2 8" xfId="22425" xr:uid="{00000000-0005-0000-0000-0000692B0000}"/>
    <cellStyle name="Input 14 2 9" xfId="38821" xr:uid="{00000000-0005-0000-0000-00006A2B0000}"/>
    <cellStyle name="Input 14 3" xfId="1072" xr:uid="{00000000-0005-0000-0000-00006B2B0000}"/>
    <cellStyle name="Input 14 3 2" xfId="4179" xr:uid="{00000000-0005-0000-0000-00006C2B0000}"/>
    <cellStyle name="Input 14 3 2 2" xfId="8190" xr:uid="{00000000-0005-0000-0000-00006D2B0000}"/>
    <cellStyle name="Input 14 3 2 2 2" xfId="13843" xr:uid="{00000000-0005-0000-0000-00006E2B0000}"/>
    <cellStyle name="Input 14 3 2 2 2 2" xfId="36963" xr:uid="{00000000-0005-0000-0000-00006F2B0000}"/>
    <cellStyle name="Input 14 3 2 2 2 3" xfId="44371" xr:uid="{00000000-0005-0000-0000-0000702B0000}"/>
    <cellStyle name="Input 14 3 2 2 3" xfId="10250" xr:uid="{00000000-0005-0000-0000-0000712B0000}"/>
    <cellStyle name="Input 14 3 2 2 3 2" xfId="31989" xr:uid="{00000000-0005-0000-0000-0000722B0000}"/>
    <cellStyle name="Input 14 3 2 2 3 3" xfId="41354" xr:uid="{00000000-0005-0000-0000-0000732B0000}"/>
    <cellStyle name="Input 14 3 2 2 4" xfId="23011" xr:uid="{00000000-0005-0000-0000-0000742B0000}"/>
    <cellStyle name="Input 14 3 2 2 5" xfId="22688" xr:uid="{00000000-0005-0000-0000-0000752B0000}"/>
    <cellStyle name="Input 14 3 2 2 6" xfId="41019" xr:uid="{00000000-0005-0000-0000-0000762B0000}"/>
    <cellStyle name="Input 14 3 2 3" xfId="11827" xr:uid="{00000000-0005-0000-0000-0000772B0000}"/>
    <cellStyle name="Input 14 3 2 3 2" xfId="26494" xr:uid="{00000000-0005-0000-0000-0000782B0000}"/>
    <cellStyle name="Input 14 3 2 3 3" xfId="34949" xr:uid="{00000000-0005-0000-0000-0000792B0000}"/>
    <cellStyle name="Input 14 3 2 3 4" xfId="42713" xr:uid="{00000000-0005-0000-0000-00007A2B0000}"/>
    <cellStyle name="Input 14 3 2 4" xfId="12131" xr:uid="{00000000-0005-0000-0000-00007B2B0000}"/>
    <cellStyle name="Input 14 3 2 4 2" xfId="35253" xr:uid="{00000000-0005-0000-0000-00007C2B0000}"/>
    <cellStyle name="Input 14 3 2 4 3" xfId="43001" xr:uid="{00000000-0005-0000-0000-00007D2B0000}"/>
    <cellStyle name="Input 14 3 2 5" xfId="19152" xr:uid="{00000000-0005-0000-0000-00007E2B0000}"/>
    <cellStyle name="Input 14 3 2 6" xfId="27914" xr:uid="{00000000-0005-0000-0000-00007F2B0000}"/>
    <cellStyle name="Input 14 3 2 7" xfId="39615" xr:uid="{00000000-0005-0000-0000-0000802B0000}"/>
    <cellStyle name="Input 14 3 3" xfId="6071" xr:uid="{00000000-0005-0000-0000-0000812B0000}"/>
    <cellStyle name="Input 14 3 3 2" xfId="12559" xr:uid="{00000000-0005-0000-0000-0000822B0000}"/>
    <cellStyle name="Input 14 3 3 2 2" xfId="35681" xr:uid="{00000000-0005-0000-0000-0000832B0000}"/>
    <cellStyle name="Input 14 3 3 2 3" xfId="43352" xr:uid="{00000000-0005-0000-0000-0000842B0000}"/>
    <cellStyle name="Input 14 3 3 3" xfId="11052" xr:uid="{00000000-0005-0000-0000-0000852B0000}"/>
    <cellStyle name="Input 14 3 3 3 2" xfId="34174" xr:uid="{00000000-0005-0000-0000-0000862B0000}"/>
    <cellStyle name="Input 14 3 3 3 3" xfId="42007" xr:uid="{00000000-0005-0000-0000-0000872B0000}"/>
    <cellStyle name="Input 14 3 3 4" xfId="20957" xr:uid="{00000000-0005-0000-0000-0000882B0000}"/>
    <cellStyle name="Input 14 3 3 5" xfId="18964" xr:uid="{00000000-0005-0000-0000-0000892B0000}"/>
    <cellStyle name="Input 14 3 3 6" xfId="40040" xr:uid="{00000000-0005-0000-0000-00008A2B0000}"/>
    <cellStyle name="Input 14 3 4" xfId="10457" xr:uid="{00000000-0005-0000-0000-00008B2B0000}"/>
    <cellStyle name="Input 14 3 4 2" xfId="25161" xr:uid="{00000000-0005-0000-0000-00008C2B0000}"/>
    <cellStyle name="Input 14 3 4 3" xfId="33579" xr:uid="{00000000-0005-0000-0000-00008D2B0000}"/>
    <cellStyle name="Input 14 3 4 4" xfId="41507" xr:uid="{00000000-0005-0000-0000-00008E2B0000}"/>
    <cellStyle name="Input 14 3 5" xfId="12450" xr:uid="{00000000-0005-0000-0000-00008F2B0000}"/>
    <cellStyle name="Input 14 3 5 2" xfId="35572" xr:uid="{00000000-0005-0000-0000-0000902B0000}"/>
    <cellStyle name="Input 14 3 5 3" xfId="43262" xr:uid="{00000000-0005-0000-0000-0000912B0000}"/>
    <cellStyle name="Input 14 3 6" xfId="16175" xr:uid="{00000000-0005-0000-0000-0000922B0000}"/>
    <cellStyle name="Input 14 3 7" xfId="31415" xr:uid="{00000000-0005-0000-0000-0000932B0000}"/>
    <cellStyle name="Input 14 3 8" xfId="38613" xr:uid="{00000000-0005-0000-0000-0000942B0000}"/>
    <cellStyle name="Input 14 4" xfId="3365" xr:uid="{00000000-0005-0000-0000-0000952B0000}"/>
    <cellStyle name="Input 14 4 2" xfId="7410" xr:uid="{00000000-0005-0000-0000-0000962B0000}"/>
    <cellStyle name="Input 14 4 2 2" xfId="13391" xr:uid="{00000000-0005-0000-0000-0000972B0000}"/>
    <cellStyle name="Input 14 4 2 2 2" xfId="36511" xr:uid="{00000000-0005-0000-0000-0000982B0000}"/>
    <cellStyle name="Input 14 4 2 2 3" xfId="44012" xr:uid="{00000000-0005-0000-0000-0000992B0000}"/>
    <cellStyle name="Input 14 4 2 3" xfId="14545" xr:uid="{00000000-0005-0000-0000-00009A2B0000}"/>
    <cellStyle name="Input 14 4 2 3 2" xfId="37665" xr:uid="{00000000-0005-0000-0000-00009B2B0000}"/>
    <cellStyle name="Input 14 4 2 3 3" xfId="44920" xr:uid="{00000000-0005-0000-0000-00009C2B0000}"/>
    <cellStyle name="Input 14 4 2 4" xfId="22259" xr:uid="{00000000-0005-0000-0000-00009D2B0000}"/>
    <cellStyle name="Input 14 4 2 5" xfId="28346" xr:uid="{00000000-0005-0000-0000-00009E2B0000}"/>
    <cellStyle name="Input 14 4 2 6" xfId="40689" xr:uid="{00000000-0005-0000-0000-00009F2B0000}"/>
    <cellStyle name="Input 14 4 3" xfId="11473" xr:uid="{00000000-0005-0000-0000-0000A02B0000}"/>
    <cellStyle name="Input 14 4 3 2" xfId="26149" xr:uid="{00000000-0005-0000-0000-0000A12B0000}"/>
    <cellStyle name="Input 14 4 3 3" xfId="34595" xr:uid="{00000000-0005-0000-0000-0000A22B0000}"/>
    <cellStyle name="Input 14 4 3 4" xfId="42382" xr:uid="{00000000-0005-0000-0000-0000A32B0000}"/>
    <cellStyle name="Input 14 4 4" xfId="12279" xr:uid="{00000000-0005-0000-0000-0000A42B0000}"/>
    <cellStyle name="Input 14 4 4 2" xfId="35401" xr:uid="{00000000-0005-0000-0000-0000A52B0000}"/>
    <cellStyle name="Input 14 4 4 3" xfId="43125" xr:uid="{00000000-0005-0000-0000-0000A62B0000}"/>
    <cellStyle name="Input 14 4 5" xfId="18371" xr:uid="{00000000-0005-0000-0000-0000A72B0000}"/>
    <cellStyle name="Input 14 4 6" xfId="20291" xr:uid="{00000000-0005-0000-0000-0000A82B0000}"/>
    <cellStyle name="Input 14 4 7" xfId="39284" xr:uid="{00000000-0005-0000-0000-0000A92B0000}"/>
    <cellStyle name="Input 14 5" xfId="6148" xr:uid="{00000000-0005-0000-0000-0000AA2B0000}"/>
    <cellStyle name="Input 14 5 2" xfId="12636" xr:uid="{00000000-0005-0000-0000-0000AB2B0000}"/>
    <cellStyle name="Input 14 5 2 2" xfId="35758" xr:uid="{00000000-0005-0000-0000-0000AC2B0000}"/>
    <cellStyle name="Input 14 5 2 3" xfId="43429" xr:uid="{00000000-0005-0000-0000-0000AD2B0000}"/>
    <cellStyle name="Input 14 5 3" xfId="10674" xr:uid="{00000000-0005-0000-0000-0000AE2B0000}"/>
    <cellStyle name="Input 14 5 3 2" xfId="33796" xr:uid="{00000000-0005-0000-0000-0000AF2B0000}"/>
    <cellStyle name="Input 14 5 3 3" xfId="41701" xr:uid="{00000000-0005-0000-0000-0000B02B0000}"/>
    <cellStyle name="Input 14 5 4" xfId="21034" xr:uid="{00000000-0005-0000-0000-0000B12B0000}"/>
    <cellStyle name="Input 14 5 5" xfId="20695" xr:uid="{00000000-0005-0000-0000-0000B22B0000}"/>
    <cellStyle name="Input 14 5 6" xfId="40117" xr:uid="{00000000-0005-0000-0000-0000B32B0000}"/>
    <cellStyle name="Input 14 6" xfId="10536" xr:uid="{00000000-0005-0000-0000-0000B42B0000}"/>
    <cellStyle name="Input 14 6 2" xfId="25240" xr:uid="{00000000-0005-0000-0000-0000B52B0000}"/>
    <cellStyle name="Input 14 6 3" xfId="33658" xr:uid="{00000000-0005-0000-0000-0000B62B0000}"/>
    <cellStyle name="Input 14 6 4" xfId="41585" xr:uid="{00000000-0005-0000-0000-0000B72B0000}"/>
    <cellStyle name="Input 14 7" xfId="12218" xr:uid="{00000000-0005-0000-0000-0000B82B0000}"/>
    <cellStyle name="Input 14 7 2" xfId="35340" xr:uid="{00000000-0005-0000-0000-0000B92B0000}"/>
    <cellStyle name="Input 14 7 3" xfId="43076" xr:uid="{00000000-0005-0000-0000-0000BA2B0000}"/>
    <cellStyle name="Input 14 8" xfId="16254" xr:uid="{00000000-0005-0000-0000-0000BB2B0000}"/>
    <cellStyle name="Input 14 9" xfId="30932" xr:uid="{00000000-0005-0000-0000-0000BC2B0000}"/>
    <cellStyle name="Input 15" xfId="1083" xr:uid="{00000000-0005-0000-0000-0000BD2B0000}"/>
    <cellStyle name="Input 15 2" xfId="4190" xr:uid="{00000000-0005-0000-0000-0000BE2B0000}"/>
    <cellStyle name="Input 15 2 2" xfId="8201" xr:uid="{00000000-0005-0000-0000-0000BF2B0000}"/>
    <cellStyle name="Input 15 2 2 2" xfId="13854" xr:uid="{00000000-0005-0000-0000-0000C02B0000}"/>
    <cellStyle name="Input 15 2 2 2 2" xfId="36974" xr:uid="{00000000-0005-0000-0000-0000C12B0000}"/>
    <cellStyle name="Input 15 2 2 2 3" xfId="44382" xr:uid="{00000000-0005-0000-0000-0000C22B0000}"/>
    <cellStyle name="Input 15 2 2 3" xfId="14721" xr:uid="{00000000-0005-0000-0000-0000C32B0000}"/>
    <cellStyle name="Input 15 2 2 3 2" xfId="37841" xr:uid="{00000000-0005-0000-0000-0000C42B0000}"/>
    <cellStyle name="Input 15 2 2 3 3" xfId="45058" xr:uid="{00000000-0005-0000-0000-0000C52B0000}"/>
    <cellStyle name="Input 15 2 2 4" xfId="23022" xr:uid="{00000000-0005-0000-0000-0000C62B0000}"/>
    <cellStyle name="Input 15 2 2 5" xfId="15516" xr:uid="{00000000-0005-0000-0000-0000C72B0000}"/>
    <cellStyle name="Input 15 2 2 6" xfId="41030" xr:uid="{00000000-0005-0000-0000-0000C82B0000}"/>
    <cellStyle name="Input 15 2 3" xfId="11838" xr:uid="{00000000-0005-0000-0000-0000C92B0000}"/>
    <cellStyle name="Input 15 2 3 2" xfId="26505" xr:uid="{00000000-0005-0000-0000-0000CA2B0000}"/>
    <cellStyle name="Input 15 2 3 3" xfId="34960" xr:uid="{00000000-0005-0000-0000-0000CB2B0000}"/>
    <cellStyle name="Input 15 2 3 4" xfId="42724" xr:uid="{00000000-0005-0000-0000-0000CC2B0000}"/>
    <cellStyle name="Input 15 2 4" xfId="11900" xr:uid="{00000000-0005-0000-0000-0000CD2B0000}"/>
    <cellStyle name="Input 15 2 4 2" xfId="35022" xr:uid="{00000000-0005-0000-0000-0000CE2B0000}"/>
    <cellStyle name="Input 15 2 4 3" xfId="42783" xr:uid="{00000000-0005-0000-0000-0000CF2B0000}"/>
    <cellStyle name="Input 15 2 5" xfId="19163" xr:uid="{00000000-0005-0000-0000-0000D02B0000}"/>
    <cellStyle name="Input 15 2 6" xfId="24985" xr:uid="{00000000-0005-0000-0000-0000D12B0000}"/>
    <cellStyle name="Input 15 2 7" xfId="39626" xr:uid="{00000000-0005-0000-0000-0000D22B0000}"/>
    <cellStyle name="Input 15 3" xfId="6082" xr:uid="{00000000-0005-0000-0000-0000D32B0000}"/>
    <cellStyle name="Input 15 3 2" xfId="12570" xr:uid="{00000000-0005-0000-0000-0000D42B0000}"/>
    <cellStyle name="Input 15 3 2 2" xfId="35692" xr:uid="{00000000-0005-0000-0000-0000D52B0000}"/>
    <cellStyle name="Input 15 3 2 3" xfId="43363" xr:uid="{00000000-0005-0000-0000-0000D62B0000}"/>
    <cellStyle name="Input 15 3 3" xfId="11778" xr:uid="{00000000-0005-0000-0000-0000D72B0000}"/>
    <cellStyle name="Input 15 3 3 2" xfId="34900" xr:uid="{00000000-0005-0000-0000-0000D82B0000}"/>
    <cellStyle name="Input 15 3 3 3" xfId="42670" xr:uid="{00000000-0005-0000-0000-0000D92B0000}"/>
    <cellStyle name="Input 15 3 4" xfId="20968" xr:uid="{00000000-0005-0000-0000-0000DA2B0000}"/>
    <cellStyle name="Input 15 3 5" xfId="31608" xr:uid="{00000000-0005-0000-0000-0000DB2B0000}"/>
    <cellStyle name="Input 15 3 6" xfId="40051" xr:uid="{00000000-0005-0000-0000-0000DC2B0000}"/>
    <cellStyle name="Input 15 4" xfId="10468" xr:uid="{00000000-0005-0000-0000-0000DD2B0000}"/>
    <cellStyle name="Input 15 4 2" xfId="25172" xr:uid="{00000000-0005-0000-0000-0000DE2B0000}"/>
    <cellStyle name="Input 15 4 3" xfId="33590" xr:uid="{00000000-0005-0000-0000-0000DF2B0000}"/>
    <cellStyle name="Input 15 4 4" xfId="41518" xr:uid="{00000000-0005-0000-0000-0000E02B0000}"/>
    <cellStyle name="Input 15 5" xfId="14578" xr:uid="{00000000-0005-0000-0000-0000E12B0000}"/>
    <cellStyle name="Input 15 5 2" xfId="37698" xr:uid="{00000000-0005-0000-0000-0000E22B0000}"/>
    <cellStyle name="Input 15 5 3" xfId="44944" xr:uid="{00000000-0005-0000-0000-0000E32B0000}"/>
    <cellStyle name="Input 15 6" xfId="16186" xr:uid="{00000000-0005-0000-0000-0000E42B0000}"/>
    <cellStyle name="Input 15 7" xfId="33055" xr:uid="{00000000-0005-0000-0000-0000E52B0000}"/>
    <cellStyle name="Input 15 8" xfId="38624" xr:uid="{00000000-0005-0000-0000-0000E62B0000}"/>
    <cellStyle name="Input 16" xfId="3354" xr:uid="{00000000-0005-0000-0000-0000E72B0000}"/>
    <cellStyle name="Input 16 2" xfId="7399" xr:uid="{00000000-0005-0000-0000-0000E82B0000}"/>
    <cellStyle name="Input 16 2 2" xfId="13380" xr:uid="{00000000-0005-0000-0000-0000E92B0000}"/>
    <cellStyle name="Input 16 2 2 2" xfId="36500" xr:uid="{00000000-0005-0000-0000-0000EA2B0000}"/>
    <cellStyle name="Input 16 2 2 3" xfId="44001" xr:uid="{00000000-0005-0000-0000-0000EB2B0000}"/>
    <cellStyle name="Input 16 2 3" xfId="11554" xr:uid="{00000000-0005-0000-0000-0000EC2B0000}"/>
    <cellStyle name="Input 16 2 3 2" xfId="34676" xr:uid="{00000000-0005-0000-0000-0000ED2B0000}"/>
    <cellStyle name="Input 16 2 3 3" xfId="42461" xr:uid="{00000000-0005-0000-0000-0000EE2B0000}"/>
    <cellStyle name="Input 16 2 4" xfId="22248" xr:uid="{00000000-0005-0000-0000-0000EF2B0000}"/>
    <cellStyle name="Input 16 2 5" xfId="29230" xr:uid="{00000000-0005-0000-0000-0000F02B0000}"/>
    <cellStyle name="Input 16 2 6" xfId="40678" xr:uid="{00000000-0005-0000-0000-0000F12B0000}"/>
    <cellStyle name="Input 16 3" xfId="11462" xr:uid="{00000000-0005-0000-0000-0000F22B0000}"/>
    <cellStyle name="Input 16 3 2" xfId="26138" xr:uid="{00000000-0005-0000-0000-0000F32B0000}"/>
    <cellStyle name="Input 16 3 3" xfId="34584" xr:uid="{00000000-0005-0000-0000-0000F42B0000}"/>
    <cellStyle name="Input 16 3 4" xfId="42371" xr:uid="{00000000-0005-0000-0000-0000F52B0000}"/>
    <cellStyle name="Input 16 4" xfId="12653" xr:uid="{00000000-0005-0000-0000-0000F62B0000}"/>
    <cellStyle name="Input 16 4 2" xfId="35775" xr:uid="{00000000-0005-0000-0000-0000F72B0000}"/>
    <cellStyle name="Input 16 4 3" xfId="43446" xr:uid="{00000000-0005-0000-0000-0000F82B0000}"/>
    <cellStyle name="Input 16 5" xfId="18360" xr:uid="{00000000-0005-0000-0000-0000F92B0000}"/>
    <cellStyle name="Input 16 6" xfId="32275" xr:uid="{00000000-0005-0000-0000-0000FA2B0000}"/>
    <cellStyle name="Input 16 7" xfId="39273" xr:uid="{00000000-0005-0000-0000-0000FB2B0000}"/>
    <cellStyle name="Input 17" xfId="4111" xr:uid="{00000000-0005-0000-0000-0000FC2B0000}"/>
    <cellStyle name="Input 17 2" xfId="8128" xr:uid="{00000000-0005-0000-0000-0000FD2B0000}"/>
    <cellStyle name="Input 17 2 2" xfId="13805" xr:uid="{00000000-0005-0000-0000-0000FE2B0000}"/>
    <cellStyle name="Input 17 2 2 2" xfId="36925" xr:uid="{00000000-0005-0000-0000-0000FF2B0000}"/>
    <cellStyle name="Input 17 2 2 3" xfId="44335" xr:uid="{00000000-0005-0000-0000-0000002C0000}"/>
    <cellStyle name="Input 17 2 3" xfId="14889" xr:uid="{00000000-0005-0000-0000-0000012C0000}"/>
    <cellStyle name="Input 17 2 3 2" xfId="38009" xr:uid="{00000000-0005-0000-0000-0000022C0000}"/>
    <cellStyle name="Input 17 2 3 3" xfId="45182" xr:uid="{00000000-0005-0000-0000-0000032C0000}"/>
    <cellStyle name="Input 17 2 4" xfId="22951" xr:uid="{00000000-0005-0000-0000-0000042C0000}"/>
    <cellStyle name="Input 17 2 5" xfId="16091" xr:uid="{00000000-0005-0000-0000-0000052C0000}"/>
    <cellStyle name="Input 17 2 6" xfId="40990" xr:uid="{00000000-0005-0000-0000-0000062C0000}"/>
    <cellStyle name="Input 17 3" xfId="11789" xr:uid="{00000000-0005-0000-0000-0000072C0000}"/>
    <cellStyle name="Input 17 3 2" xfId="26456" xr:uid="{00000000-0005-0000-0000-0000082C0000}"/>
    <cellStyle name="Input 17 3 3" xfId="34911" xr:uid="{00000000-0005-0000-0000-0000092C0000}"/>
    <cellStyle name="Input 17 3 4" xfId="42678" xr:uid="{00000000-0005-0000-0000-00000A2C0000}"/>
    <cellStyle name="Input 17 4" xfId="11926" xr:uid="{00000000-0005-0000-0000-00000B2C0000}"/>
    <cellStyle name="Input 17 4 2" xfId="35048" xr:uid="{00000000-0005-0000-0000-00000C2C0000}"/>
    <cellStyle name="Input 17 4 3" xfId="42805" xr:uid="{00000000-0005-0000-0000-00000D2C0000}"/>
    <cellStyle name="Input 17 5" xfId="19087" xr:uid="{00000000-0005-0000-0000-00000E2C0000}"/>
    <cellStyle name="Input 17 6" xfId="27068" xr:uid="{00000000-0005-0000-0000-00000F2C0000}"/>
    <cellStyle name="Input 17 7" xfId="39586" xr:uid="{00000000-0005-0000-0000-0000102C0000}"/>
    <cellStyle name="Input 18" xfId="5662" xr:uid="{00000000-0005-0000-0000-0000112C0000}"/>
    <cellStyle name="Input 18 2" xfId="9620" xr:uid="{00000000-0005-0000-0000-0000122C0000}"/>
    <cellStyle name="Input 18 2 2" xfId="14454" xr:uid="{00000000-0005-0000-0000-0000132C0000}"/>
    <cellStyle name="Input 18 2 2 2" xfId="37574" xr:uid="{00000000-0005-0000-0000-0000142C0000}"/>
    <cellStyle name="Input 18 2 2 3" xfId="44857" xr:uid="{00000000-0005-0000-0000-0000152C0000}"/>
    <cellStyle name="Input 18 2 3" xfId="11164" xr:uid="{00000000-0005-0000-0000-0000162C0000}"/>
    <cellStyle name="Input 18 2 3 2" xfId="34286" xr:uid="{00000000-0005-0000-0000-0000172C0000}"/>
    <cellStyle name="Input 18 2 3 3" xfId="42098" xr:uid="{00000000-0005-0000-0000-0000182C0000}"/>
    <cellStyle name="Input 18 2 4" xfId="24369" xr:uid="{00000000-0005-0000-0000-0000192C0000}"/>
    <cellStyle name="Input 18 2 5" xfId="26589" xr:uid="{00000000-0005-0000-0000-00001A2C0000}"/>
    <cellStyle name="Input 18 2 6" xfId="41344" xr:uid="{00000000-0005-0000-0000-00001B2C0000}"/>
    <cellStyle name="Input 18 3" xfId="12386" xr:uid="{00000000-0005-0000-0000-00001C2C0000}"/>
    <cellStyle name="Input 18 3 2" xfId="27031" xr:uid="{00000000-0005-0000-0000-00001D2C0000}"/>
    <cellStyle name="Input 18 3 3" xfId="35508" xr:uid="{00000000-0005-0000-0000-00001E2C0000}"/>
    <cellStyle name="Input 18 3 4" xfId="43215" xr:uid="{00000000-0005-0000-0000-00001F2C0000}"/>
    <cellStyle name="Input 18 4" xfId="10295" xr:uid="{00000000-0005-0000-0000-0000202C0000}"/>
    <cellStyle name="Input 18 4 2" xfId="19964" xr:uid="{00000000-0005-0000-0000-0000212C0000}"/>
    <cellStyle name="Input 18 4 3" xfId="41389" xr:uid="{00000000-0005-0000-0000-0000222C0000}"/>
    <cellStyle name="Input 18 5" xfId="20567" xr:uid="{00000000-0005-0000-0000-0000232C0000}"/>
    <cellStyle name="Input 18 6" xfId="16667" xr:uid="{00000000-0005-0000-0000-0000242C0000}"/>
    <cellStyle name="Input 18 7" xfId="39946" xr:uid="{00000000-0005-0000-0000-0000252C0000}"/>
    <cellStyle name="Input 19" xfId="4377" xr:uid="{00000000-0005-0000-0000-0000262C0000}"/>
    <cellStyle name="Input 19 2" xfId="8376" xr:uid="{00000000-0005-0000-0000-0000272C0000}"/>
    <cellStyle name="Input 19 2 2" xfId="13934" xr:uid="{00000000-0005-0000-0000-0000282C0000}"/>
    <cellStyle name="Input 19 2 2 2" xfId="37054" xr:uid="{00000000-0005-0000-0000-0000292C0000}"/>
    <cellStyle name="Input 19 2 2 3" xfId="44453" xr:uid="{00000000-0005-0000-0000-00002A2C0000}"/>
    <cellStyle name="Input 19 2 3" xfId="14360" xr:uid="{00000000-0005-0000-0000-00002B2C0000}"/>
    <cellStyle name="Input 19 2 3 2" xfId="37480" xr:uid="{00000000-0005-0000-0000-00002C2C0000}"/>
    <cellStyle name="Input 19 2 3 3" xfId="44780" xr:uid="{00000000-0005-0000-0000-00002D2C0000}"/>
    <cellStyle name="Input 19 2 4" xfId="23189" xr:uid="{00000000-0005-0000-0000-00002E2C0000}"/>
    <cellStyle name="Input 19 2 5" xfId="29350" xr:uid="{00000000-0005-0000-0000-00002F2C0000}"/>
    <cellStyle name="Input 19 2 6" xfId="41068" xr:uid="{00000000-0005-0000-0000-0000302C0000}"/>
    <cellStyle name="Input 19 3" xfId="11921" xr:uid="{00000000-0005-0000-0000-0000312C0000}"/>
    <cellStyle name="Input 19 3 2" xfId="26586" xr:uid="{00000000-0005-0000-0000-0000322C0000}"/>
    <cellStyle name="Input 19 3 3" xfId="35043" xr:uid="{00000000-0005-0000-0000-0000332C0000}"/>
    <cellStyle name="Input 19 3 4" xfId="42801" xr:uid="{00000000-0005-0000-0000-0000342C0000}"/>
    <cellStyle name="Input 19 4" xfId="14749" xr:uid="{00000000-0005-0000-0000-0000352C0000}"/>
    <cellStyle name="Input 19 4 2" xfId="37869" xr:uid="{00000000-0005-0000-0000-0000362C0000}"/>
    <cellStyle name="Input 19 4 3" xfId="45082" xr:uid="{00000000-0005-0000-0000-0000372C0000}"/>
    <cellStyle name="Input 19 5" xfId="19338" xr:uid="{00000000-0005-0000-0000-0000382C0000}"/>
    <cellStyle name="Input 19 6" xfId="29890" xr:uid="{00000000-0005-0000-0000-0000392C0000}"/>
    <cellStyle name="Input 19 7" xfId="39664" xr:uid="{00000000-0005-0000-0000-00003A2C0000}"/>
    <cellStyle name="Input 2" xfId="872" xr:uid="{00000000-0005-0000-0000-00003B2C0000}"/>
    <cellStyle name="Input 2 10" xfId="12250" xr:uid="{00000000-0005-0000-0000-00003C2C0000}"/>
    <cellStyle name="Input 2 10 2" xfId="35372" xr:uid="{00000000-0005-0000-0000-00003D2C0000}"/>
    <cellStyle name="Input 2 10 3" xfId="43103" xr:uid="{00000000-0005-0000-0000-00003E2C0000}"/>
    <cellStyle name="Input 2 11" xfId="15985" xr:uid="{00000000-0005-0000-0000-00003F2C0000}"/>
    <cellStyle name="Input 2 12" xfId="27950" xr:uid="{00000000-0005-0000-0000-0000402C0000}"/>
    <cellStyle name="Input 2 13" xfId="38540" xr:uid="{00000000-0005-0000-0000-0000412C0000}"/>
    <cellStyle name="Input 2 2" xfId="1152" xr:uid="{00000000-0005-0000-0000-0000422C0000}"/>
    <cellStyle name="Input 2 2 10" xfId="33076" xr:uid="{00000000-0005-0000-0000-0000432C0000}"/>
    <cellStyle name="Input 2 2 11" xfId="38691" xr:uid="{00000000-0005-0000-0000-0000442C0000}"/>
    <cellStyle name="Input 2 2 2" xfId="2036" xr:uid="{00000000-0005-0000-0000-0000452C0000}"/>
    <cellStyle name="Input 2 2 2 2" xfId="2739" xr:uid="{00000000-0005-0000-0000-0000462C0000}"/>
    <cellStyle name="Input 2 2 2 2 2" xfId="4712" xr:uid="{00000000-0005-0000-0000-0000472C0000}"/>
    <cellStyle name="Input 2 2 2 2 2 2" xfId="8702" xr:uid="{00000000-0005-0000-0000-0000482C0000}"/>
    <cellStyle name="Input 2 2 2 2 2 2 2" xfId="14138" xr:uid="{00000000-0005-0000-0000-0000492C0000}"/>
    <cellStyle name="Input 2 2 2 2 2 2 2 2" xfId="37258" xr:uid="{00000000-0005-0000-0000-00004A2C0000}"/>
    <cellStyle name="Input 2 2 2 2 2 2 2 3" xfId="44615" xr:uid="{00000000-0005-0000-0000-00004B2C0000}"/>
    <cellStyle name="Input 2 2 2 2 2 2 3" xfId="11315" xr:uid="{00000000-0005-0000-0000-00004C2C0000}"/>
    <cellStyle name="Input 2 2 2 2 2 2 3 2" xfId="34437" xr:uid="{00000000-0005-0000-0000-00004D2C0000}"/>
    <cellStyle name="Input 2 2 2 2 2 2 3 3" xfId="42246" xr:uid="{00000000-0005-0000-0000-00004E2C0000}"/>
    <cellStyle name="Input 2 2 2 2 2 2 4" xfId="23505" xr:uid="{00000000-0005-0000-0000-00004F2C0000}"/>
    <cellStyle name="Input 2 2 2 2 2 2 5" xfId="21504" xr:uid="{00000000-0005-0000-0000-0000502C0000}"/>
    <cellStyle name="Input 2 2 2 2 2 2 6" xfId="41226" xr:uid="{00000000-0005-0000-0000-0000512C0000}"/>
    <cellStyle name="Input 2 2 2 2 2 3" xfId="12065" xr:uid="{00000000-0005-0000-0000-0000522C0000}"/>
    <cellStyle name="Input 2 2 2 2 2 3 2" xfId="26725" xr:uid="{00000000-0005-0000-0000-0000532C0000}"/>
    <cellStyle name="Input 2 2 2 2 2 3 3" xfId="35187" xr:uid="{00000000-0005-0000-0000-0000542C0000}"/>
    <cellStyle name="Input 2 2 2 2 2 3 4" xfId="42935" xr:uid="{00000000-0005-0000-0000-0000552C0000}"/>
    <cellStyle name="Input 2 2 2 2 2 4" xfId="14409" xr:uid="{00000000-0005-0000-0000-0000562C0000}"/>
    <cellStyle name="Input 2 2 2 2 2 4 2" xfId="37529" xr:uid="{00000000-0005-0000-0000-0000572C0000}"/>
    <cellStyle name="Input 2 2 2 2 2 4 3" xfId="44819" xr:uid="{00000000-0005-0000-0000-0000582C0000}"/>
    <cellStyle name="Input 2 2 2 2 2 5" xfId="19662" xr:uid="{00000000-0005-0000-0000-0000592C0000}"/>
    <cellStyle name="Input 2 2 2 2 2 6" xfId="31992" xr:uid="{00000000-0005-0000-0000-00005A2C0000}"/>
    <cellStyle name="Input 2 2 2 2 2 7" xfId="39822" xr:uid="{00000000-0005-0000-0000-00005B2C0000}"/>
    <cellStyle name="Input 2 2 2 2 3" xfId="6860" xr:uid="{00000000-0005-0000-0000-00005C2C0000}"/>
    <cellStyle name="Input 2 2 2 2 3 2" xfId="13120" xr:uid="{00000000-0005-0000-0000-00005D2C0000}"/>
    <cellStyle name="Input 2 2 2 2 3 2 2" xfId="36241" xr:uid="{00000000-0005-0000-0000-00005E2C0000}"/>
    <cellStyle name="Input 2 2 2 2 3 2 3" xfId="43798" xr:uid="{00000000-0005-0000-0000-00005F2C0000}"/>
    <cellStyle name="Input 2 2 2 2 3 3" xfId="15224" xr:uid="{00000000-0005-0000-0000-0000602C0000}"/>
    <cellStyle name="Input 2 2 2 2 3 3 2" xfId="38344" xr:uid="{00000000-0005-0000-0000-0000612C0000}"/>
    <cellStyle name="Input 2 2 2 2 3 3 3" xfId="45441" xr:uid="{00000000-0005-0000-0000-0000622C0000}"/>
    <cellStyle name="Input 2 2 2 2 3 4" xfId="21725" xr:uid="{00000000-0005-0000-0000-0000632C0000}"/>
    <cellStyle name="Input 2 2 2 2 3 5" xfId="15941" xr:uid="{00000000-0005-0000-0000-0000642C0000}"/>
    <cellStyle name="Input 2 2 2 2 3 6" xfId="40524" xr:uid="{00000000-0005-0000-0000-0000652C0000}"/>
    <cellStyle name="Input 2 2 2 2 4" xfId="11212" xr:uid="{00000000-0005-0000-0000-0000662C0000}"/>
    <cellStyle name="Input 2 2 2 2 4 2" xfId="25893" xr:uid="{00000000-0005-0000-0000-0000672C0000}"/>
    <cellStyle name="Input 2 2 2 2 4 3" xfId="34334" xr:uid="{00000000-0005-0000-0000-0000682C0000}"/>
    <cellStyle name="Input 2 2 2 2 4 4" xfId="42146" xr:uid="{00000000-0005-0000-0000-0000692C0000}"/>
    <cellStyle name="Input 2 2 2 2 5" xfId="12916" xr:uid="{00000000-0005-0000-0000-00006A2C0000}"/>
    <cellStyle name="Input 2 2 2 2 5 2" xfId="36037" xr:uid="{00000000-0005-0000-0000-00006B2C0000}"/>
    <cellStyle name="Input 2 2 2 2 5 3" xfId="43641" xr:uid="{00000000-0005-0000-0000-00006C2C0000}"/>
    <cellStyle name="Input 2 2 2 2 6" xfId="17777" xr:uid="{00000000-0005-0000-0000-00006D2C0000}"/>
    <cellStyle name="Input 2 2 2 2 7" xfId="29878" xr:uid="{00000000-0005-0000-0000-00006E2C0000}"/>
    <cellStyle name="Input 2 2 2 2 8" xfId="39109" xr:uid="{00000000-0005-0000-0000-00006F2C0000}"/>
    <cellStyle name="Input 2 2 2 3" xfId="3682" xr:uid="{00000000-0005-0000-0000-0000702C0000}"/>
    <cellStyle name="Input 2 2 2 3 2" xfId="7727" xr:uid="{00000000-0005-0000-0000-0000712C0000}"/>
    <cellStyle name="Input 2 2 2 3 2 2" xfId="13610" xr:uid="{00000000-0005-0000-0000-0000722C0000}"/>
    <cellStyle name="Input 2 2 2 3 2 2 2" xfId="36730" xr:uid="{00000000-0005-0000-0000-0000732C0000}"/>
    <cellStyle name="Input 2 2 2 3 2 2 3" xfId="44190" xr:uid="{00000000-0005-0000-0000-0000742C0000}"/>
    <cellStyle name="Input 2 2 2 3 2 3" xfId="11337" xr:uid="{00000000-0005-0000-0000-0000752C0000}"/>
    <cellStyle name="Input 2 2 2 3 2 3 2" xfId="34459" xr:uid="{00000000-0005-0000-0000-0000762C0000}"/>
    <cellStyle name="Input 2 2 2 3 2 3 3" xfId="42267" xr:uid="{00000000-0005-0000-0000-0000772C0000}"/>
    <cellStyle name="Input 2 2 2 3 2 4" xfId="22568" xr:uid="{00000000-0005-0000-0000-0000782C0000}"/>
    <cellStyle name="Input 2 2 2 3 2 5" xfId="16146" xr:uid="{00000000-0005-0000-0000-0000792C0000}"/>
    <cellStyle name="Input 2 2 2 3 2 6" xfId="40869" xr:uid="{00000000-0005-0000-0000-00007A2C0000}"/>
    <cellStyle name="Input 2 2 2 3 3" xfId="11623" xr:uid="{00000000-0005-0000-0000-00007B2C0000}"/>
    <cellStyle name="Input 2 2 2 3 3 2" xfId="26296" xr:uid="{00000000-0005-0000-0000-00007C2C0000}"/>
    <cellStyle name="Input 2 2 2 3 3 3" xfId="34745" xr:uid="{00000000-0005-0000-0000-00007D2C0000}"/>
    <cellStyle name="Input 2 2 2 3 3 4" xfId="42527" xr:uid="{00000000-0005-0000-0000-00007E2C0000}"/>
    <cellStyle name="Input 2 2 2 3 4" xfId="15056" xr:uid="{00000000-0005-0000-0000-00007F2C0000}"/>
    <cellStyle name="Input 2 2 2 3 4 2" xfId="38176" xr:uid="{00000000-0005-0000-0000-0000802C0000}"/>
    <cellStyle name="Input 2 2 2 3 4 3" xfId="45297" xr:uid="{00000000-0005-0000-0000-0000812C0000}"/>
    <cellStyle name="Input 2 2 2 3 5" xfId="18674" xr:uid="{00000000-0005-0000-0000-0000822C0000}"/>
    <cellStyle name="Input 2 2 2 3 6" xfId="16589" xr:uid="{00000000-0005-0000-0000-0000832C0000}"/>
    <cellStyle name="Input 2 2 2 3 7" xfId="39464" xr:uid="{00000000-0005-0000-0000-0000842C0000}"/>
    <cellStyle name="Input 2 2 2 4" xfId="6418" xr:uid="{00000000-0005-0000-0000-0000852C0000}"/>
    <cellStyle name="Input 2 2 2 4 2" xfId="12801" xr:uid="{00000000-0005-0000-0000-0000862C0000}"/>
    <cellStyle name="Input 2 2 2 4 2 2" xfId="35923" xr:uid="{00000000-0005-0000-0000-0000872C0000}"/>
    <cellStyle name="Input 2 2 2 4 2 3" xfId="43564" xr:uid="{00000000-0005-0000-0000-0000882C0000}"/>
    <cellStyle name="Input 2 2 2 4 3" xfId="14421" xr:uid="{00000000-0005-0000-0000-0000892C0000}"/>
    <cellStyle name="Input 2 2 2 4 3 2" xfId="37541" xr:uid="{00000000-0005-0000-0000-00008A2C0000}"/>
    <cellStyle name="Input 2 2 2 4 3 3" xfId="44828" xr:uid="{00000000-0005-0000-0000-00008B2C0000}"/>
    <cellStyle name="Input 2 2 2 4 4" xfId="21294" xr:uid="{00000000-0005-0000-0000-00008C2C0000}"/>
    <cellStyle name="Input 2 2 2 4 5" xfId="19990" xr:uid="{00000000-0005-0000-0000-00008D2C0000}"/>
    <cellStyle name="Input 2 2 2 4 6" xfId="40250" xr:uid="{00000000-0005-0000-0000-00008E2C0000}"/>
    <cellStyle name="Input 2 2 2 5" xfId="10902" xr:uid="{00000000-0005-0000-0000-00008F2C0000}"/>
    <cellStyle name="Input 2 2 2 5 2" xfId="25590" xr:uid="{00000000-0005-0000-0000-0000902C0000}"/>
    <cellStyle name="Input 2 2 2 5 3" xfId="34024" xr:uid="{00000000-0005-0000-0000-0000912C0000}"/>
    <cellStyle name="Input 2 2 2 5 4" xfId="41877" xr:uid="{00000000-0005-0000-0000-0000922C0000}"/>
    <cellStyle name="Input 2 2 2 6" xfId="15255" xr:uid="{00000000-0005-0000-0000-0000932C0000}"/>
    <cellStyle name="Input 2 2 2 6 2" xfId="38375" xr:uid="{00000000-0005-0000-0000-0000942C0000}"/>
    <cellStyle name="Input 2 2 2 6 3" xfId="45466" xr:uid="{00000000-0005-0000-0000-0000952C0000}"/>
    <cellStyle name="Input 2 2 2 7" xfId="17102" xr:uid="{00000000-0005-0000-0000-0000962C0000}"/>
    <cellStyle name="Input 2 2 2 8" xfId="30686" xr:uid="{00000000-0005-0000-0000-0000972C0000}"/>
    <cellStyle name="Input 2 2 2 9" xfId="38823" xr:uid="{00000000-0005-0000-0000-0000982C0000}"/>
    <cellStyle name="Input 2 2 3" xfId="2504" xr:uid="{00000000-0005-0000-0000-0000992C0000}"/>
    <cellStyle name="Input 2 2 3 2" xfId="2843" xr:uid="{00000000-0005-0000-0000-00009A2C0000}"/>
    <cellStyle name="Input 2 2 3 2 2" xfId="4816" xr:uid="{00000000-0005-0000-0000-00009B2C0000}"/>
    <cellStyle name="Input 2 2 3 2 2 2" xfId="8806" xr:uid="{00000000-0005-0000-0000-00009C2C0000}"/>
    <cellStyle name="Input 2 2 3 2 2 2 2" xfId="14242" xr:uid="{00000000-0005-0000-0000-00009D2C0000}"/>
    <cellStyle name="Input 2 2 3 2 2 2 2 2" xfId="37362" xr:uid="{00000000-0005-0000-0000-00009E2C0000}"/>
    <cellStyle name="Input 2 2 3 2 2 2 2 3" xfId="44682" xr:uid="{00000000-0005-0000-0000-00009F2C0000}"/>
    <cellStyle name="Input 2 2 3 2 2 2 3" xfId="14403" xr:uid="{00000000-0005-0000-0000-0000A02C0000}"/>
    <cellStyle name="Input 2 2 3 2 2 2 3 2" xfId="37523" xr:uid="{00000000-0005-0000-0000-0000A12C0000}"/>
    <cellStyle name="Input 2 2 3 2 2 2 3 3" xfId="44814" xr:uid="{00000000-0005-0000-0000-0000A22C0000}"/>
    <cellStyle name="Input 2 2 3 2 2 2 4" xfId="23609" xr:uid="{00000000-0005-0000-0000-0000A32C0000}"/>
    <cellStyle name="Input 2 2 3 2 2 2 5" xfId="16879" xr:uid="{00000000-0005-0000-0000-0000A42C0000}"/>
    <cellStyle name="Input 2 2 3 2 2 2 6" xfId="41330" xr:uid="{00000000-0005-0000-0000-0000A52C0000}"/>
    <cellStyle name="Input 2 2 3 2 2 3" xfId="12141" xr:uid="{00000000-0005-0000-0000-0000A62C0000}"/>
    <cellStyle name="Input 2 2 3 2 2 3 2" xfId="26801" xr:uid="{00000000-0005-0000-0000-0000A72C0000}"/>
    <cellStyle name="Input 2 2 3 2 2 3 3" xfId="35263" xr:uid="{00000000-0005-0000-0000-0000A82C0000}"/>
    <cellStyle name="Input 2 2 3 2 2 3 4" xfId="43011" xr:uid="{00000000-0005-0000-0000-0000A92C0000}"/>
    <cellStyle name="Input 2 2 3 2 2 4" xfId="14307" xr:uid="{00000000-0005-0000-0000-0000AA2C0000}"/>
    <cellStyle name="Input 2 2 3 2 2 4 2" xfId="37427" xr:uid="{00000000-0005-0000-0000-0000AB2C0000}"/>
    <cellStyle name="Input 2 2 3 2 2 4 3" xfId="44737" xr:uid="{00000000-0005-0000-0000-0000AC2C0000}"/>
    <cellStyle name="Input 2 2 3 2 2 5" xfId="19766" xr:uid="{00000000-0005-0000-0000-0000AD2C0000}"/>
    <cellStyle name="Input 2 2 3 2 2 6" xfId="30504" xr:uid="{00000000-0005-0000-0000-0000AE2C0000}"/>
    <cellStyle name="Input 2 2 3 2 2 7" xfId="39926" xr:uid="{00000000-0005-0000-0000-0000AF2C0000}"/>
    <cellStyle name="Input 2 2 3 2 3" xfId="6964" xr:uid="{00000000-0005-0000-0000-0000B02C0000}"/>
    <cellStyle name="Input 2 2 3 2 3 2" xfId="13224" xr:uid="{00000000-0005-0000-0000-0000B12C0000}"/>
    <cellStyle name="Input 2 2 3 2 3 2 2" xfId="36345" xr:uid="{00000000-0005-0000-0000-0000B22C0000}"/>
    <cellStyle name="Input 2 2 3 2 3 2 3" xfId="43865" xr:uid="{00000000-0005-0000-0000-0000B32C0000}"/>
    <cellStyle name="Input 2 2 3 2 3 3" xfId="15335" xr:uid="{00000000-0005-0000-0000-0000B42C0000}"/>
    <cellStyle name="Input 2 2 3 2 3 3 2" xfId="38455" xr:uid="{00000000-0005-0000-0000-0000B52C0000}"/>
    <cellStyle name="Input 2 2 3 2 3 3 3" xfId="45525" xr:uid="{00000000-0005-0000-0000-0000B62C0000}"/>
    <cellStyle name="Input 2 2 3 2 3 4" xfId="21829" xr:uid="{00000000-0005-0000-0000-0000B72C0000}"/>
    <cellStyle name="Input 2 2 3 2 3 5" xfId="30412" xr:uid="{00000000-0005-0000-0000-0000B82C0000}"/>
    <cellStyle name="Input 2 2 3 2 3 6" xfId="40628" xr:uid="{00000000-0005-0000-0000-0000B92C0000}"/>
    <cellStyle name="Input 2 2 3 2 4" xfId="11288" xr:uid="{00000000-0005-0000-0000-0000BA2C0000}"/>
    <cellStyle name="Input 2 2 3 2 4 2" xfId="25967" xr:uid="{00000000-0005-0000-0000-0000BB2C0000}"/>
    <cellStyle name="Input 2 2 3 2 4 3" xfId="34410" xr:uid="{00000000-0005-0000-0000-0000BC2C0000}"/>
    <cellStyle name="Input 2 2 3 2 4 4" xfId="42221" xr:uid="{00000000-0005-0000-0000-0000BD2C0000}"/>
    <cellStyle name="Input 2 2 3 2 5" xfId="10929" xr:uid="{00000000-0005-0000-0000-0000BE2C0000}"/>
    <cellStyle name="Input 2 2 3 2 5 2" xfId="34051" xr:uid="{00000000-0005-0000-0000-0000BF2C0000}"/>
    <cellStyle name="Input 2 2 3 2 5 3" xfId="41904" xr:uid="{00000000-0005-0000-0000-0000C02C0000}"/>
    <cellStyle name="Input 2 2 3 2 6" xfId="17881" xr:uid="{00000000-0005-0000-0000-0000C12C0000}"/>
    <cellStyle name="Input 2 2 3 2 7" xfId="31919" xr:uid="{00000000-0005-0000-0000-0000C22C0000}"/>
    <cellStyle name="Input 2 2 3 2 8" xfId="39213" xr:uid="{00000000-0005-0000-0000-0000C32C0000}"/>
    <cellStyle name="Input 2 2 3 3" xfId="3938" xr:uid="{00000000-0005-0000-0000-0000C42C0000}"/>
    <cellStyle name="Input 2 2 3 3 2" xfId="7982" xr:uid="{00000000-0005-0000-0000-0000C52C0000}"/>
    <cellStyle name="Input 2 2 3 3 2 2" xfId="13753" xr:uid="{00000000-0005-0000-0000-0000C62C0000}"/>
    <cellStyle name="Input 2 2 3 3 2 2 2" xfId="36873" xr:uid="{00000000-0005-0000-0000-0000C72C0000}"/>
    <cellStyle name="Input 2 2 3 3 2 2 3" xfId="44289" xr:uid="{00000000-0005-0000-0000-0000C82C0000}"/>
    <cellStyle name="Input 2 2 3 3 2 3" xfId="15109" xr:uid="{00000000-0005-0000-0000-0000C92C0000}"/>
    <cellStyle name="Input 2 2 3 3 2 3 2" xfId="38229" xr:uid="{00000000-0005-0000-0000-0000CA2C0000}"/>
    <cellStyle name="Input 2 2 3 3 2 3 3" xfId="45347" xr:uid="{00000000-0005-0000-0000-0000CB2C0000}"/>
    <cellStyle name="Input 2 2 3 3 2 4" xfId="22813" xr:uid="{00000000-0005-0000-0000-0000CC2C0000}"/>
    <cellStyle name="Input 2 2 3 3 2 5" xfId="24053" xr:uid="{00000000-0005-0000-0000-0000CD2C0000}"/>
    <cellStyle name="Input 2 2 3 3 2 6" xfId="40973" xr:uid="{00000000-0005-0000-0000-0000CE2C0000}"/>
    <cellStyle name="Input 2 2 3 3 3" xfId="11734" xr:uid="{00000000-0005-0000-0000-0000CF2C0000}"/>
    <cellStyle name="Input 2 2 3 3 3 2" xfId="26404" xr:uid="{00000000-0005-0000-0000-0000D02C0000}"/>
    <cellStyle name="Input 2 2 3 3 3 3" xfId="34856" xr:uid="{00000000-0005-0000-0000-0000D12C0000}"/>
    <cellStyle name="Input 2 2 3 3 3 4" xfId="42632" xr:uid="{00000000-0005-0000-0000-0000D22C0000}"/>
    <cellStyle name="Input 2 2 3 3 4" xfId="14296" xr:uid="{00000000-0005-0000-0000-0000D32C0000}"/>
    <cellStyle name="Input 2 2 3 3 4 2" xfId="37416" xr:uid="{00000000-0005-0000-0000-0000D42C0000}"/>
    <cellStyle name="Input 2 2 3 3 4 3" xfId="44728" xr:uid="{00000000-0005-0000-0000-0000D52C0000}"/>
    <cellStyle name="Input 2 2 3 3 5" xfId="18921" xr:uid="{00000000-0005-0000-0000-0000D62C0000}"/>
    <cellStyle name="Input 2 2 3 3 6" xfId="33141" xr:uid="{00000000-0005-0000-0000-0000D72C0000}"/>
    <cellStyle name="Input 2 2 3 3 7" xfId="39568" xr:uid="{00000000-0005-0000-0000-0000D82C0000}"/>
    <cellStyle name="Input 2 2 3 4" xfId="6673" xr:uid="{00000000-0005-0000-0000-0000D92C0000}"/>
    <cellStyle name="Input 2 2 3 4 2" xfId="12949" xr:uid="{00000000-0005-0000-0000-0000DA2C0000}"/>
    <cellStyle name="Input 2 2 3 4 2 2" xfId="36070" xr:uid="{00000000-0005-0000-0000-0000DB2C0000}"/>
    <cellStyle name="Input 2 2 3 4 2 3" xfId="43667" xr:uid="{00000000-0005-0000-0000-0000DC2C0000}"/>
    <cellStyle name="Input 2 2 3 4 3" xfId="14339" xr:uid="{00000000-0005-0000-0000-0000DD2C0000}"/>
    <cellStyle name="Input 2 2 3 4 3 2" xfId="37459" xr:uid="{00000000-0005-0000-0000-0000DE2C0000}"/>
    <cellStyle name="Input 2 2 3 4 3 3" xfId="44762" xr:uid="{00000000-0005-0000-0000-0000DF2C0000}"/>
    <cellStyle name="Input 2 2 3 4 4" xfId="21540" xr:uid="{00000000-0005-0000-0000-0000E02C0000}"/>
    <cellStyle name="Input 2 2 3 4 5" xfId="33000" xr:uid="{00000000-0005-0000-0000-0000E12C0000}"/>
    <cellStyle name="Input 2 2 3 4 6" xfId="40354" xr:uid="{00000000-0005-0000-0000-0000E22C0000}"/>
    <cellStyle name="Input 2 2 3 5" xfId="11091" xr:uid="{00000000-0005-0000-0000-0000E32C0000}"/>
    <cellStyle name="Input 2 2 3 5 2" xfId="25773" xr:uid="{00000000-0005-0000-0000-0000E42C0000}"/>
    <cellStyle name="Input 2 2 3 5 3" xfId="34213" xr:uid="{00000000-0005-0000-0000-0000E52C0000}"/>
    <cellStyle name="Input 2 2 3 5 4" xfId="42033" xr:uid="{00000000-0005-0000-0000-0000E62C0000}"/>
    <cellStyle name="Input 2 2 3 6" xfId="14624" xr:uid="{00000000-0005-0000-0000-0000E72C0000}"/>
    <cellStyle name="Input 2 2 3 6 2" xfId="37744" xr:uid="{00000000-0005-0000-0000-0000E82C0000}"/>
    <cellStyle name="Input 2 2 3 6 3" xfId="44977" xr:uid="{00000000-0005-0000-0000-0000E92C0000}"/>
    <cellStyle name="Input 2 2 3 7" xfId="17547" xr:uid="{00000000-0005-0000-0000-0000EA2C0000}"/>
    <cellStyle name="Input 2 2 3 8" xfId="15760" xr:uid="{00000000-0005-0000-0000-0000EB2C0000}"/>
    <cellStyle name="Input 2 2 3 9" xfId="38930" xr:uid="{00000000-0005-0000-0000-0000EC2C0000}"/>
    <cellStyle name="Input 2 2 4" xfId="1070" xr:uid="{00000000-0005-0000-0000-0000ED2C0000}"/>
    <cellStyle name="Input 2 2 4 2" xfId="4177" xr:uid="{00000000-0005-0000-0000-0000EE2C0000}"/>
    <cellStyle name="Input 2 2 4 2 2" xfId="8188" xr:uid="{00000000-0005-0000-0000-0000EF2C0000}"/>
    <cellStyle name="Input 2 2 4 2 2 2" xfId="13841" xr:uid="{00000000-0005-0000-0000-0000F02C0000}"/>
    <cellStyle name="Input 2 2 4 2 2 2 2" xfId="36961" xr:uid="{00000000-0005-0000-0000-0000F12C0000}"/>
    <cellStyle name="Input 2 2 4 2 2 2 3" xfId="44369" xr:uid="{00000000-0005-0000-0000-0000F22C0000}"/>
    <cellStyle name="Input 2 2 4 2 2 3" xfId="10981" xr:uid="{00000000-0005-0000-0000-0000F32C0000}"/>
    <cellStyle name="Input 2 2 4 2 2 3 2" xfId="34103" xr:uid="{00000000-0005-0000-0000-0000F42C0000}"/>
    <cellStyle name="Input 2 2 4 2 2 3 3" xfId="41954" xr:uid="{00000000-0005-0000-0000-0000F52C0000}"/>
    <cellStyle name="Input 2 2 4 2 2 4" xfId="23009" xr:uid="{00000000-0005-0000-0000-0000F62C0000}"/>
    <cellStyle name="Input 2 2 4 2 2 5" xfId="32317" xr:uid="{00000000-0005-0000-0000-0000F72C0000}"/>
    <cellStyle name="Input 2 2 4 2 2 6" xfId="41017" xr:uid="{00000000-0005-0000-0000-0000F82C0000}"/>
    <cellStyle name="Input 2 2 4 2 3" xfId="11825" xr:uid="{00000000-0005-0000-0000-0000F92C0000}"/>
    <cellStyle name="Input 2 2 4 2 3 2" xfId="26492" xr:uid="{00000000-0005-0000-0000-0000FA2C0000}"/>
    <cellStyle name="Input 2 2 4 2 3 3" xfId="34947" xr:uid="{00000000-0005-0000-0000-0000FB2C0000}"/>
    <cellStyle name="Input 2 2 4 2 3 4" xfId="42711" xr:uid="{00000000-0005-0000-0000-0000FC2C0000}"/>
    <cellStyle name="Input 2 2 4 2 4" xfId="13247" xr:uid="{00000000-0005-0000-0000-0000FD2C0000}"/>
    <cellStyle name="Input 2 2 4 2 4 2" xfId="36367" xr:uid="{00000000-0005-0000-0000-0000FE2C0000}"/>
    <cellStyle name="Input 2 2 4 2 4 3" xfId="43882" xr:uid="{00000000-0005-0000-0000-0000FF2C0000}"/>
    <cellStyle name="Input 2 2 4 2 5" xfId="19150" xr:uid="{00000000-0005-0000-0000-0000002D0000}"/>
    <cellStyle name="Input 2 2 4 2 6" xfId="18018" xr:uid="{00000000-0005-0000-0000-0000012D0000}"/>
    <cellStyle name="Input 2 2 4 2 7" xfId="39613" xr:uid="{00000000-0005-0000-0000-0000022D0000}"/>
    <cellStyle name="Input 2 2 4 3" xfId="6069" xr:uid="{00000000-0005-0000-0000-0000032D0000}"/>
    <cellStyle name="Input 2 2 4 3 2" xfId="12557" xr:uid="{00000000-0005-0000-0000-0000042D0000}"/>
    <cellStyle name="Input 2 2 4 3 2 2" xfId="35679" xr:uid="{00000000-0005-0000-0000-0000052D0000}"/>
    <cellStyle name="Input 2 2 4 3 2 3" xfId="43350" xr:uid="{00000000-0005-0000-0000-0000062D0000}"/>
    <cellStyle name="Input 2 2 4 3 3" xfId="13720" xr:uid="{00000000-0005-0000-0000-0000072D0000}"/>
    <cellStyle name="Input 2 2 4 3 3 2" xfId="36840" xr:uid="{00000000-0005-0000-0000-0000082D0000}"/>
    <cellStyle name="Input 2 2 4 3 3 3" xfId="44263" xr:uid="{00000000-0005-0000-0000-0000092D0000}"/>
    <cellStyle name="Input 2 2 4 3 4" xfId="20955" xr:uid="{00000000-0005-0000-0000-00000A2D0000}"/>
    <cellStyle name="Input 2 2 4 3 5" xfId="24006" xr:uid="{00000000-0005-0000-0000-00000B2D0000}"/>
    <cellStyle name="Input 2 2 4 3 6" xfId="40038" xr:uid="{00000000-0005-0000-0000-00000C2D0000}"/>
    <cellStyle name="Input 2 2 4 4" xfId="10455" xr:uid="{00000000-0005-0000-0000-00000D2D0000}"/>
    <cellStyle name="Input 2 2 4 4 2" xfId="25159" xr:uid="{00000000-0005-0000-0000-00000E2D0000}"/>
    <cellStyle name="Input 2 2 4 4 3" xfId="33577" xr:uid="{00000000-0005-0000-0000-00000F2D0000}"/>
    <cellStyle name="Input 2 2 4 4 4" xfId="41505" xr:uid="{00000000-0005-0000-0000-0000102D0000}"/>
    <cellStyle name="Input 2 2 4 5" xfId="14434" xr:uid="{00000000-0005-0000-0000-0000112D0000}"/>
    <cellStyle name="Input 2 2 4 5 2" xfId="37554" xr:uid="{00000000-0005-0000-0000-0000122D0000}"/>
    <cellStyle name="Input 2 2 4 5 3" xfId="44839" xr:uid="{00000000-0005-0000-0000-0000132D0000}"/>
    <cellStyle name="Input 2 2 4 6" xfId="16173" xr:uid="{00000000-0005-0000-0000-0000142D0000}"/>
    <cellStyle name="Input 2 2 4 7" xfId="31638" xr:uid="{00000000-0005-0000-0000-0000152D0000}"/>
    <cellStyle name="Input 2 2 4 8" xfId="38611" xr:uid="{00000000-0005-0000-0000-0000162D0000}"/>
    <cellStyle name="Input 2 2 5" xfId="3367" xr:uid="{00000000-0005-0000-0000-0000172D0000}"/>
    <cellStyle name="Input 2 2 5 2" xfId="7412" xr:uid="{00000000-0005-0000-0000-0000182D0000}"/>
    <cellStyle name="Input 2 2 5 2 2" xfId="13393" xr:uid="{00000000-0005-0000-0000-0000192D0000}"/>
    <cellStyle name="Input 2 2 5 2 2 2" xfId="36513" xr:uid="{00000000-0005-0000-0000-00001A2D0000}"/>
    <cellStyle name="Input 2 2 5 2 2 3" xfId="44014" xr:uid="{00000000-0005-0000-0000-00001B2D0000}"/>
    <cellStyle name="Input 2 2 5 2 3" xfId="10664" xr:uid="{00000000-0005-0000-0000-00001C2D0000}"/>
    <cellStyle name="Input 2 2 5 2 3 2" xfId="33786" xr:uid="{00000000-0005-0000-0000-00001D2D0000}"/>
    <cellStyle name="Input 2 2 5 2 3 3" xfId="41691" xr:uid="{00000000-0005-0000-0000-00001E2D0000}"/>
    <cellStyle name="Input 2 2 5 2 4" xfId="22261" xr:uid="{00000000-0005-0000-0000-00001F2D0000}"/>
    <cellStyle name="Input 2 2 5 2 5" xfId="16705" xr:uid="{00000000-0005-0000-0000-0000202D0000}"/>
    <cellStyle name="Input 2 2 5 2 6" xfId="40691" xr:uid="{00000000-0005-0000-0000-0000212D0000}"/>
    <cellStyle name="Input 2 2 5 3" xfId="11475" xr:uid="{00000000-0005-0000-0000-0000222D0000}"/>
    <cellStyle name="Input 2 2 5 3 2" xfId="26151" xr:uid="{00000000-0005-0000-0000-0000232D0000}"/>
    <cellStyle name="Input 2 2 5 3 3" xfId="34597" xr:uid="{00000000-0005-0000-0000-0000242D0000}"/>
    <cellStyle name="Input 2 2 5 3 4" xfId="42384" xr:uid="{00000000-0005-0000-0000-0000252D0000}"/>
    <cellStyle name="Input 2 2 5 4" xfId="11876" xr:uid="{00000000-0005-0000-0000-0000262D0000}"/>
    <cellStyle name="Input 2 2 5 4 2" xfId="34998" xr:uid="{00000000-0005-0000-0000-0000272D0000}"/>
    <cellStyle name="Input 2 2 5 4 3" xfId="42762" xr:uid="{00000000-0005-0000-0000-0000282D0000}"/>
    <cellStyle name="Input 2 2 5 5" xfId="18373" xr:uid="{00000000-0005-0000-0000-0000292D0000}"/>
    <cellStyle name="Input 2 2 5 6" xfId="25456" xr:uid="{00000000-0005-0000-0000-00002A2D0000}"/>
    <cellStyle name="Input 2 2 5 7" xfId="39286" xr:uid="{00000000-0005-0000-0000-00002B2D0000}"/>
    <cellStyle name="Input 2 2 6" xfId="6149" xr:uid="{00000000-0005-0000-0000-00002C2D0000}"/>
    <cellStyle name="Input 2 2 6 2" xfId="12637" xr:uid="{00000000-0005-0000-0000-00002D2D0000}"/>
    <cellStyle name="Input 2 2 6 2 2" xfId="35759" xr:uid="{00000000-0005-0000-0000-00002E2D0000}"/>
    <cellStyle name="Input 2 2 6 2 3" xfId="43430" xr:uid="{00000000-0005-0000-0000-00002F2D0000}"/>
    <cellStyle name="Input 2 2 6 3" xfId="15099" xr:uid="{00000000-0005-0000-0000-0000302D0000}"/>
    <cellStyle name="Input 2 2 6 3 2" xfId="38219" xr:uid="{00000000-0005-0000-0000-0000312D0000}"/>
    <cellStyle name="Input 2 2 6 3 3" xfId="45339" xr:uid="{00000000-0005-0000-0000-0000322D0000}"/>
    <cellStyle name="Input 2 2 6 4" xfId="21035" xr:uid="{00000000-0005-0000-0000-0000332D0000}"/>
    <cellStyle name="Input 2 2 6 5" xfId="23177" xr:uid="{00000000-0005-0000-0000-0000342D0000}"/>
    <cellStyle name="Input 2 2 6 6" xfId="40118" xr:uid="{00000000-0005-0000-0000-0000352D0000}"/>
    <cellStyle name="Input 2 2 7" xfId="10537" xr:uid="{00000000-0005-0000-0000-0000362D0000}"/>
    <cellStyle name="Input 2 2 7 2" xfId="25241" xr:uid="{00000000-0005-0000-0000-0000372D0000}"/>
    <cellStyle name="Input 2 2 7 3" xfId="33659" xr:uid="{00000000-0005-0000-0000-0000382D0000}"/>
    <cellStyle name="Input 2 2 7 4" xfId="41586" xr:uid="{00000000-0005-0000-0000-0000392D0000}"/>
    <cellStyle name="Input 2 2 8" xfId="14464" xr:uid="{00000000-0005-0000-0000-00003A2D0000}"/>
    <cellStyle name="Input 2 2 8 2" xfId="37584" xr:uid="{00000000-0005-0000-0000-00003B2D0000}"/>
    <cellStyle name="Input 2 2 8 3" xfId="44863" xr:uid="{00000000-0005-0000-0000-00003C2D0000}"/>
    <cellStyle name="Input 2 2 9" xfId="16255" xr:uid="{00000000-0005-0000-0000-00003D2D0000}"/>
    <cellStyle name="Input 2 3" xfId="1153" xr:uid="{00000000-0005-0000-0000-00003E2D0000}"/>
    <cellStyle name="Input 2 3 10" xfId="26095" xr:uid="{00000000-0005-0000-0000-00003F2D0000}"/>
    <cellStyle name="Input 2 3 11" xfId="38692" xr:uid="{00000000-0005-0000-0000-0000402D0000}"/>
    <cellStyle name="Input 2 3 2" xfId="2037" xr:uid="{00000000-0005-0000-0000-0000412D0000}"/>
    <cellStyle name="Input 2 3 2 2" xfId="2740" xr:uid="{00000000-0005-0000-0000-0000422D0000}"/>
    <cellStyle name="Input 2 3 2 2 2" xfId="4713" xr:uid="{00000000-0005-0000-0000-0000432D0000}"/>
    <cellStyle name="Input 2 3 2 2 2 2" xfId="8703" xr:uid="{00000000-0005-0000-0000-0000442D0000}"/>
    <cellStyle name="Input 2 3 2 2 2 2 2" xfId="14139" xr:uid="{00000000-0005-0000-0000-0000452D0000}"/>
    <cellStyle name="Input 2 3 2 2 2 2 2 2" xfId="37259" xr:uid="{00000000-0005-0000-0000-0000462D0000}"/>
    <cellStyle name="Input 2 3 2 2 2 2 2 3" xfId="44616" xr:uid="{00000000-0005-0000-0000-0000472D0000}"/>
    <cellStyle name="Input 2 3 2 2 2 2 3" xfId="12172" xr:uid="{00000000-0005-0000-0000-0000482D0000}"/>
    <cellStyle name="Input 2 3 2 2 2 2 3 2" xfId="35294" xr:uid="{00000000-0005-0000-0000-0000492D0000}"/>
    <cellStyle name="Input 2 3 2 2 2 2 3 3" xfId="43038" xr:uid="{00000000-0005-0000-0000-00004A2D0000}"/>
    <cellStyle name="Input 2 3 2 2 2 2 4" xfId="23506" xr:uid="{00000000-0005-0000-0000-00004B2D0000}"/>
    <cellStyle name="Input 2 3 2 2 2 2 5" xfId="28227" xr:uid="{00000000-0005-0000-0000-00004C2D0000}"/>
    <cellStyle name="Input 2 3 2 2 2 2 6" xfId="41227" xr:uid="{00000000-0005-0000-0000-00004D2D0000}"/>
    <cellStyle name="Input 2 3 2 2 2 3" xfId="12066" xr:uid="{00000000-0005-0000-0000-00004E2D0000}"/>
    <cellStyle name="Input 2 3 2 2 2 3 2" xfId="26726" xr:uid="{00000000-0005-0000-0000-00004F2D0000}"/>
    <cellStyle name="Input 2 3 2 2 2 3 3" xfId="35188" xr:uid="{00000000-0005-0000-0000-0000502D0000}"/>
    <cellStyle name="Input 2 3 2 2 2 3 4" xfId="42936" xr:uid="{00000000-0005-0000-0000-0000512D0000}"/>
    <cellStyle name="Input 2 3 2 2 2 4" xfId="11118" xr:uid="{00000000-0005-0000-0000-0000522D0000}"/>
    <cellStyle name="Input 2 3 2 2 2 4 2" xfId="34240" xr:uid="{00000000-0005-0000-0000-0000532D0000}"/>
    <cellStyle name="Input 2 3 2 2 2 4 3" xfId="42054" xr:uid="{00000000-0005-0000-0000-0000542D0000}"/>
    <cellStyle name="Input 2 3 2 2 2 5" xfId="19663" xr:uid="{00000000-0005-0000-0000-0000552D0000}"/>
    <cellStyle name="Input 2 3 2 2 2 6" xfId="15857" xr:uid="{00000000-0005-0000-0000-0000562D0000}"/>
    <cellStyle name="Input 2 3 2 2 2 7" xfId="39823" xr:uid="{00000000-0005-0000-0000-0000572D0000}"/>
    <cellStyle name="Input 2 3 2 2 3" xfId="6861" xr:uid="{00000000-0005-0000-0000-0000582D0000}"/>
    <cellStyle name="Input 2 3 2 2 3 2" xfId="13121" xr:uid="{00000000-0005-0000-0000-0000592D0000}"/>
    <cellStyle name="Input 2 3 2 2 3 2 2" xfId="36242" xr:uid="{00000000-0005-0000-0000-00005A2D0000}"/>
    <cellStyle name="Input 2 3 2 2 3 2 3" xfId="43799" xr:uid="{00000000-0005-0000-0000-00005B2D0000}"/>
    <cellStyle name="Input 2 3 2 2 3 3" xfId="11766" xr:uid="{00000000-0005-0000-0000-00005C2D0000}"/>
    <cellStyle name="Input 2 3 2 2 3 3 2" xfId="34888" xr:uid="{00000000-0005-0000-0000-00005D2D0000}"/>
    <cellStyle name="Input 2 3 2 2 3 3 3" xfId="42661" xr:uid="{00000000-0005-0000-0000-00005E2D0000}"/>
    <cellStyle name="Input 2 3 2 2 3 4" xfId="21726" xr:uid="{00000000-0005-0000-0000-00005F2D0000}"/>
    <cellStyle name="Input 2 3 2 2 3 5" xfId="21896" xr:uid="{00000000-0005-0000-0000-0000602D0000}"/>
    <cellStyle name="Input 2 3 2 2 3 6" xfId="40525" xr:uid="{00000000-0005-0000-0000-0000612D0000}"/>
    <cellStyle name="Input 2 3 2 2 4" xfId="11213" xr:uid="{00000000-0005-0000-0000-0000622D0000}"/>
    <cellStyle name="Input 2 3 2 2 4 2" xfId="25894" xr:uid="{00000000-0005-0000-0000-0000632D0000}"/>
    <cellStyle name="Input 2 3 2 2 4 3" xfId="34335" xr:uid="{00000000-0005-0000-0000-0000642D0000}"/>
    <cellStyle name="Input 2 3 2 2 4 4" xfId="42147" xr:uid="{00000000-0005-0000-0000-0000652D0000}"/>
    <cellStyle name="Input 2 3 2 2 5" xfId="11697" xr:uid="{00000000-0005-0000-0000-0000662D0000}"/>
    <cellStyle name="Input 2 3 2 2 5 2" xfId="34819" xr:uid="{00000000-0005-0000-0000-0000672D0000}"/>
    <cellStyle name="Input 2 3 2 2 5 3" xfId="42599" xr:uid="{00000000-0005-0000-0000-0000682D0000}"/>
    <cellStyle name="Input 2 3 2 2 6" xfId="17778" xr:uid="{00000000-0005-0000-0000-0000692D0000}"/>
    <cellStyle name="Input 2 3 2 2 7" xfId="25451" xr:uid="{00000000-0005-0000-0000-00006A2D0000}"/>
    <cellStyle name="Input 2 3 2 2 8" xfId="39110" xr:uid="{00000000-0005-0000-0000-00006B2D0000}"/>
    <cellStyle name="Input 2 3 2 3" xfId="3683" xr:uid="{00000000-0005-0000-0000-00006C2D0000}"/>
    <cellStyle name="Input 2 3 2 3 2" xfId="7728" xr:uid="{00000000-0005-0000-0000-00006D2D0000}"/>
    <cellStyle name="Input 2 3 2 3 2 2" xfId="13611" xr:uid="{00000000-0005-0000-0000-00006E2D0000}"/>
    <cellStyle name="Input 2 3 2 3 2 2 2" xfId="36731" xr:uid="{00000000-0005-0000-0000-00006F2D0000}"/>
    <cellStyle name="Input 2 3 2 3 2 2 3" xfId="44191" xr:uid="{00000000-0005-0000-0000-0000702D0000}"/>
    <cellStyle name="Input 2 3 2 3 2 3" xfId="14466" xr:uid="{00000000-0005-0000-0000-0000712D0000}"/>
    <cellStyle name="Input 2 3 2 3 2 3 2" xfId="37586" xr:uid="{00000000-0005-0000-0000-0000722D0000}"/>
    <cellStyle name="Input 2 3 2 3 2 3 3" xfId="44865" xr:uid="{00000000-0005-0000-0000-0000732D0000}"/>
    <cellStyle name="Input 2 3 2 3 2 4" xfId="22569" xr:uid="{00000000-0005-0000-0000-0000742D0000}"/>
    <cellStyle name="Input 2 3 2 3 2 5" xfId="16384" xr:uid="{00000000-0005-0000-0000-0000752D0000}"/>
    <cellStyle name="Input 2 3 2 3 2 6" xfId="40870" xr:uid="{00000000-0005-0000-0000-0000762D0000}"/>
    <cellStyle name="Input 2 3 2 3 3" xfId="11624" xr:uid="{00000000-0005-0000-0000-0000772D0000}"/>
    <cellStyle name="Input 2 3 2 3 3 2" xfId="26297" xr:uid="{00000000-0005-0000-0000-0000782D0000}"/>
    <cellStyle name="Input 2 3 2 3 3 3" xfId="34746" xr:uid="{00000000-0005-0000-0000-0000792D0000}"/>
    <cellStyle name="Input 2 3 2 3 3 4" xfId="42528" xr:uid="{00000000-0005-0000-0000-00007A2D0000}"/>
    <cellStyle name="Input 2 3 2 3 4" xfId="11904" xr:uid="{00000000-0005-0000-0000-00007B2D0000}"/>
    <cellStyle name="Input 2 3 2 3 4 2" xfId="35026" xr:uid="{00000000-0005-0000-0000-00007C2D0000}"/>
    <cellStyle name="Input 2 3 2 3 4 3" xfId="42786" xr:uid="{00000000-0005-0000-0000-00007D2D0000}"/>
    <cellStyle name="Input 2 3 2 3 5" xfId="18675" xr:uid="{00000000-0005-0000-0000-00007E2D0000}"/>
    <cellStyle name="Input 2 3 2 3 6" xfId="25692" xr:uid="{00000000-0005-0000-0000-00007F2D0000}"/>
    <cellStyle name="Input 2 3 2 3 7" xfId="39465" xr:uid="{00000000-0005-0000-0000-0000802D0000}"/>
    <cellStyle name="Input 2 3 2 4" xfId="6419" xr:uid="{00000000-0005-0000-0000-0000812D0000}"/>
    <cellStyle name="Input 2 3 2 4 2" xfId="12802" xr:uid="{00000000-0005-0000-0000-0000822D0000}"/>
    <cellStyle name="Input 2 3 2 4 2 2" xfId="35924" xr:uid="{00000000-0005-0000-0000-0000832D0000}"/>
    <cellStyle name="Input 2 3 2 4 2 3" xfId="43565" xr:uid="{00000000-0005-0000-0000-0000842D0000}"/>
    <cellStyle name="Input 2 3 2 4 3" xfId="14746" xr:uid="{00000000-0005-0000-0000-0000852D0000}"/>
    <cellStyle name="Input 2 3 2 4 3 2" xfId="37866" xr:uid="{00000000-0005-0000-0000-0000862D0000}"/>
    <cellStyle name="Input 2 3 2 4 3 3" xfId="45080" xr:uid="{00000000-0005-0000-0000-0000872D0000}"/>
    <cellStyle name="Input 2 3 2 4 4" xfId="21295" xr:uid="{00000000-0005-0000-0000-0000882D0000}"/>
    <cellStyle name="Input 2 3 2 4 5" xfId="19499" xr:uid="{00000000-0005-0000-0000-0000892D0000}"/>
    <cellStyle name="Input 2 3 2 4 6" xfId="40251" xr:uid="{00000000-0005-0000-0000-00008A2D0000}"/>
    <cellStyle name="Input 2 3 2 5" xfId="10903" xr:uid="{00000000-0005-0000-0000-00008B2D0000}"/>
    <cellStyle name="Input 2 3 2 5 2" xfId="25591" xr:uid="{00000000-0005-0000-0000-00008C2D0000}"/>
    <cellStyle name="Input 2 3 2 5 3" xfId="34025" xr:uid="{00000000-0005-0000-0000-00008D2D0000}"/>
    <cellStyle name="Input 2 3 2 5 4" xfId="41878" xr:uid="{00000000-0005-0000-0000-00008E2D0000}"/>
    <cellStyle name="Input 2 3 2 6" xfId="15176" xr:uid="{00000000-0005-0000-0000-00008F2D0000}"/>
    <cellStyle name="Input 2 3 2 6 2" xfId="38296" xr:uid="{00000000-0005-0000-0000-0000902D0000}"/>
    <cellStyle name="Input 2 3 2 6 3" xfId="45406" xr:uid="{00000000-0005-0000-0000-0000912D0000}"/>
    <cellStyle name="Input 2 3 2 7" xfId="17103" xr:uid="{00000000-0005-0000-0000-0000922D0000}"/>
    <cellStyle name="Input 2 3 2 8" xfId="26559" xr:uid="{00000000-0005-0000-0000-0000932D0000}"/>
    <cellStyle name="Input 2 3 2 9" xfId="38824" xr:uid="{00000000-0005-0000-0000-0000942D0000}"/>
    <cellStyle name="Input 2 3 3" xfId="2578" xr:uid="{00000000-0005-0000-0000-0000952D0000}"/>
    <cellStyle name="Input 2 3 3 2" xfId="2859" xr:uid="{00000000-0005-0000-0000-0000962D0000}"/>
    <cellStyle name="Input 2 3 3 2 2" xfId="4831" xr:uid="{00000000-0005-0000-0000-0000972D0000}"/>
    <cellStyle name="Input 2 3 3 2 2 2" xfId="8816" xr:uid="{00000000-0005-0000-0000-0000982D0000}"/>
    <cellStyle name="Input 2 3 3 2 2 2 2" xfId="14252" xr:uid="{00000000-0005-0000-0000-0000992D0000}"/>
    <cellStyle name="Input 2 3 3 2 2 2 2 2" xfId="37372" xr:uid="{00000000-0005-0000-0000-00009A2D0000}"/>
    <cellStyle name="Input 2 3 3 2 2 2 2 3" xfId="44690" xr:uid="{00000000-0005-0000-0000-00009B2D0000}"/>
    <cellStyle name="Input 2 3 3 2 2 2 3" xfId="11013" xr:uid="{00000000-0005-0000-0000-00009C2D0000}"/>
    <cellStyle name="Input 2 3 3 2 2 2 3 2" xfId="34135" xr:uid="{00000000-0005-0000-0000-00009D2D0000}"/>
    <cellStyle name="Input 2 3 3 2 2 2 3 3" xfId="41979" xr:uid="{00000000-0005-0000-0000-00009E2D0000}"/>
    <cellStyle name="Input 2 3 3 2 2 2 4" xfId="23619" xr:uid="{00000000-0005-0000-0000-00009F2D0000}"/>
    <cellStyle name="Input 2 3 3 2 2 2 5" xfId="28636" xr:uid="{00000000-0005-0000-0000-0000A02D0000}"/>
    <cellStyle name="Input 2 3 3 2 2 2 6" xfId="41340" xr:uid="{00000000-0005-0000-0000-0000A12D0000}"/>
    <cellStyle name="Input 2 3 3 2 2 3" xfId="12154" xr:uid="{00000000-0005-0000-0000-0000A22D0000}"/>
    <cellStyle name="Input 2 3 3 2 2 3 2" xfId="26814" xr:uid="{00000000-0005-0000-0000-0000A32D0000}"/>
    <cellStyle name="Input 2 3 3 2 2 3 3" xfId="35276" xr:uid="{00000000-0005-0000-0000-0000A42D0000}"/>
    <cellStyle name="Input 2 3 3 2 2 3 4" xfId="43023" xr:uid="{00000000-0005-0000-0000-0000A52D0000}"/>
    <cellStyle name="Input 2 3 3 2 2 4" xfId="12256" xr:uid="{00000000-0005-0000-0000-0000A62D0000}"/>
    <cellStyle name="Input 2 3 3 2 2 4 2" xfId="35378" xr:uid="{00000000-0005-0000-0000-0000A72D0000}"/>
    <cellStyle name="Input 2 3 3 2 2 4 3" xfId="43108" xr:uid="{00000000-0005-0000-0000-0000A82D0000}"/>
    <cellStyle name="Input 2 3 3 2 2 5" xfId="19781" xr:uid="{00000000-0005-0000-0000-0000A92D0000}"/>
    <cellStyle name="Input 2 3 3 2 2 6" xfId="22925" xr:uid="{00000000-0005-0000-0000-0000AA2D0000}"/>
    <cellStyle name="Input 2 3 3 2 2 7" xfId="39941" xr:uid="{00000000-0005-0000-0000-0000AB2D0000}"/>
    <cellStyle name="Input 2 3 3 2 3" xfId="6975" xr:uid="{00000000-0005-0000-0000-0000AC2D0000}"/>
    <cellStyle name="Input 2 3 3 2 3 2" xfId="13235" xr:uid="{00000000-0005-0000-0000-0000AD2D0000}"/>
    <cellStyle name="Input 2 3 3 2 3 2 2" xfId="36355" xr:uid="{00000000-0005-0000-0000-0000AE2D0000}"/>
    <cellStyle name="Input 2 3 3 2 3 2 3" xfId="43873" xr:uid="{00000000-0005-0000-0000-0000AF2D0000}"/>
    <cellStyle name="Input 2 3 3 2 3 3" xfId="12217" xr:uid="{00000000-0005-0000-0000-0000B02D0000}"/>
    <cellStyle name="Input 2 3 3 2 3 3 2" xfId="35339" xr:uid="{00000000-0005-0000-0000-0000B12D0000}"/>
    <cellStyle name="Input 2 3 3 2 3 3 3" xfId="43075" xr:uid="{00000000-0005-0000-0000-0000B22D0000}"/>
    <cellStyle name="Input 2 3 3 2 3 4" xfId="21840" xr:uid="{00000000-0005-0000-0000-0000B32D0000}"/>
    <cellStyle name="Input 2 3 3 2 3 5" xfId="24596" xr:uid="{00000000-0005-0000-0000-0000B42D0000}"/>
    <cellStyle name="Input 2 3 3 2 3 6" xfId="40638" xr:uid="{00000000-0005-0000-0000-0000B52D0000}"/>
    <cellStyle name="Input 2 3 3 2 4" xfId="11301" xr:uid="{00000000-0005-0000-0000-0000B62D0000}"/>
    <cellStyle name="Input 2 3 3 2 4 2" xfId="25980" xr:uid="{00000000-0005-0000-0000-0000B72D0000}"/>
    <cellStyle name="Input 2 3 3 2 4 3" xfId="34423" xr:uid="{00000000-0005-0000-0000-0000B82D0000}"/>
    <cellStyle name="Input 2 3 3 2 4 4" xfId="42233" xr:uid="{00000000-0005-0000-0000-0000B92D0000}"/>
    <cellStyle name="Input 2 3 3 2 5" xfId="12929" xr:uid="{00000000-0005-0000-0000-0000BA2D0000}"/>
    <cellStyle name="Input 2 3 3 2 5 2" xfId="36050" xr:uid="{00000000-0005-0000-0000-0000BB2D0000}"/>
    <cellStyle name="Input 2 3 3 2 5 3" xfId="43653" xr:uid="{00000000-0005-0000-0000-0000BC2D0000}"/>
    <cellStyle name="Input 2 3 3 2 6" xfId="17897" xr:uid="{00000000-0005-0000-0000-0000BD2D0000}"/>
    <cellStyle name="Input 2 3 3 2 7" xfId="16656" xr:uid="{00000000-0005-0000-0000-0000BE2D0000}"/>
    <cellStyle name="Input 2 3 3 2 8" xfId="39228" xr:uid="{00000000-0005-0000-0000-0000BF2D0000}"/>
    <cellStyle name="Input 2 3 3 3" xfId="3967" xr:uid="{00000000-0005-0000-0000-0000C02D0000}"/>
    <cellStyle name="Input 2 3 3 3 2" xfId="8010" xr:uid="{00000000-0005-0000-0000-0000C12D0000}"/>
    <cellStyle name="Input 2 3 3 3 2 2" xfId="13770" xr:uid="{00000000-0005-0000-0000-0000C22D0000}"/>
    <cellStyle name="Input 2 3 3 3 2 2 2" xfId="36890" xr:uid="{00000000-0005-0000-0000-0000C32D0000}"/>
    <cellStyle name="Input 2 3 3 3 2 2 3" xfId="44304" xr:uid="{00000000-0005-0000-0000-0000C42D0000}"/>
    <cellStyle name="Input 2 3 3 3 2 3" xfId="13784" xr:uid="{00000000-0005-0000-0000-0000C52D0000}"/>
    <cellStyle name="Input 2 3 3 3 2 3 2" xfId="36904" xr:uid="{00000000-0005-0000-0000-0000C62D0000}"/>
    <cellStyle name="Input 2 3 3 3 2 3 3" xfId="44317" xr:uid="{00000000-0005-0000-0000-0000C72D0000}"/>
    <cellStyle name="Input 2 3 3 3 2 4" xfId="22840" xr:uid="{00000000-0005-0000-0000-0000C82D0000}"/>
    <cellStyle name="Input 2 3 3 3 2 5" xfId="33365" xr:uid="{00000000-0005-0000-0000-0000C92D0000}"/>
    <cellStyle name="Input 2 3 3 3 2 6" xfId="40984" xr:uid="{00000000-0005-0000-0000-0000CA2D0000}"/>
    <cellStyle name="Input 2 3 3 3 3" xfId="11745" xr:uid="{00000000-0005-0000-0000-0000CB2D0000}"/>
    <cellStyle name="Input 2 3 3 3 3 2" xfId="26415" xr:uid="{00000000-0005-0000-0000-0000CC2D0000}"/>
    <cellStyle name="Input 2 3 3 3 3 3" xfId="34867" xr:uid="{00000000-0005-0000-0000-0000CD2D0000}"/>
    <cellStyle name="Input 2 3 3 3 3 4" xfId="42641" xr:uid="{00000000-0005-0000-0000-0000CE2D0000}"/>
    <cellStyle name="Input 2 3 3 3 4" xfId="10800" xr:uid="{00000000-0005-0000-0000-0000CF2D0000}"/>
    <cellStyle name="Input 2 3 3 3 4 2" xfId="33922" xr:uid="{00000000-0005-0000-0000-0000D02D0000}"/>
    <cellStyle name="Input 2 3 3 3 4 3" xfId="41794" xr:uid="{00000000-0005-0000-0000-0000D12D0000}"/>
    <cellStyle name="Input 2 3 3 3 5" xfId="18948" xr:uid="{00000000-0005-0000-0000-0000D22D0000}"/>
    <cellStyle name="Input 2 3 3 3 6" xfId="22497" xr:uid="{00000000-0005-0000-0000-0000D32D0000}"/>
    <cellStyle name="Input 2 3 3 3 7" xfId="39580" xr:uid="{00000000-0005-0000-0000-0000D42D0000}"/>
    <cellStyle name="Input 2 3 3 4" xfId="6701" xr:uid="{00000000-0005-0000-0000-0000D52D0000}"/>
    <cellStyle name="Input 2 3 3 4 2" xfId="12961" xr:uid="{00000000-0005-0000-0000-0000D62D0000}"/>
    <cellStyle name="Input 2 3 3 4 2 2" xfId="36082" xr:uid="{00000000-0005-0000-0000-0000D72D0000}"/>
    <cellStyle name="Input 2 3 3 4 2 3" xfId="43676" xr:uid="{00000000-0005-0000-0000-0000D82D0000}"/>
    <cellStyle name="Input 2 3 3 4 3" xfId="15199" xr:uid="{00000000-0005-0000-0000-0000D92D0000}"/>
    <cellStyle name="Input 2 3 3 4 3 2" xfId="38319" xr:uid="{00000000-0005-0000-0000-0000DA2D0000}"/>
    <cellStyle name="Input 2 3 3 4 3 3" xfId="45422" xr:uid="{00000000-0005-0000-0000-0000DB2D0000}"/>
    <cellStyle name="Input 2 3 3 4 4" xfId="21566" xr:uid="{00000000-0005-0000-0000-0000DC2D0000}"/>
    <cellStyle name="Input 2 3 3 4 5" xfId="19262" xr:uid="{00000000-0005-0000-0000-0000DD2D0000}"/>
    <cellStyle name="Input 2 3 3 4 6" xfId="40365" xr:uid="{00000000-0005-0000-0000-0000DE2D0000}"/>
    <cellStyle name="Input 2 3 3 5" xfId="11120" xr:uid="{00000000-0005-0000-0000-0000DF2D0000}"/>
    <cellStyle name="Input 2 3 3 5 2" xfId="25801" xr:uid="{00000000-0005-0000-0000-0000E02D0000}"/>
    <cellStyle name="Input 2 3 3 5 3" xfId="34242" xr:uid="{00000000-0005-0000-0000-0000E12D0000}"/>
    <cellStyle name="Input 2 3 3 5 4" xfId="42056" xr:uid="{00000000-0005-0000-0000-0000E22D0000}"/>
    <cellStyle name="Input 2 3 3 6" xfId="15152" xr:uid="{00000000-0005-0000-0000-0000E32D0000}"/>
    <cellStyle name="Input 2 3 3 6 2" xfId="38272" xr:uid="{00000000-0005-0000-0000-0000E42D0000}"/>
    <cellStyle name="Input 2 3 3 6 3" xfId="45387" xr:uid="{00000000-0005-0000-0000-0000E52D0000}"/>
    <cellStyle name="Input 2 3 3 7" xfId="17616" xr:uid="{00000000-0005-0000-0000-0000E62D0000}"/>
    <cellStyle name="Input 2 3 3 8" xfId="19951" xr:uid="{00000000-0005-0000-0000-0000E72D0000}"/>
    <cellStyle name="Input 2 3 3 9" xfId="38950" xr:uid="{00000000-0005-0000-0000-0000E82D0000}"/>
    <cellStyle name="Input 2 3 4" xfId="1069" xr:uid="{00000000-0005-0000-0000-0000E92D0000}"/>
    <cellStyle name="Input 2 3 4 2" xfId="4176" xr:uid="{00000000-0005-0000-0000-0000EA2D0000}"/>
    <cellStyle name="Input 2 3 4 2 2" xfId="8187" xr:uid="{00000000-0005-0000-0000-0000EB2D0000}"/>
    <cellStyle name="Input 2 3 4 2 2 2" xfId="13840" xr:uid="{00000000-0005-0000-0000-0000EC2D0000}"/>
    <cellStyle name="Input 2 3 4 2 2 2 2" xfId="36960" xr:uid="{00000000-0005-0000-0000-0000ED2D0000}"/>
    <cellStyle name="Input 2 3 4 2 2 2 3" xfId="44368" xr:uid="{00000000-0005-0000-0000-0000EE2D0000}"/>
    <cellStyle name="Input 2 3 4 2 2 3" xfId="10656" xr:uid="{00000000-0005-0000-0000-0000EF2D0000}"/>
    <cellStyle name="Input 2 3 4 2 2 3 2" xfId="33778" xr:uid="{00000000-0005-0000-0000-0000F02D0000}"/>
    <cellStyle name="Input 2 3 4 2 2 3 3" xfId="41684" xr:uid="{00000000-0005-0000-0000-0000F12D0000}"/>
    <cellStyle name="Input 2 3 4 2 2 4" xfId="23008" xr:uid="{00000000-0005-0000-0000-0000F22D0000}"/>
    <cellStyle name="Input 2 3 4 2 2 5" xfId="27701" xr:uid="{00000000-0005-0000-0000-0000F32D0000}"/>
    <cellStyle name="Input 2 3 4 2 2 6" xfId="41016" xr:uid="{00000000-0005-0000-0000-0000F42D0000}"/>
    <cellStyle name="Input 2 3 4 2 3" xfId="11824" xr:uid="{00000000-0005-0000-0000-0000F52D0000}"/>
    <cellStyle name="Input 2 3 4 2 3 2" xfId="26491" xr:uid="{00000000-0005-0000-0000-0000F62D0000}"/>
    <cellStyle name="Input 2 3 4 2 3 3" xfId="34946" xr:uid="{00000000-0005-0000-0000-0000F72D0000}"/>
    <cellStyle name="Input 2 3 4 2 3 4" xfId="42710" xr:uid="{00000000-0005-0000-0000-0000F82D0000}"/>
    <cellStyle name="Input 2 3 4 2 4" xfId="15032" xr:uid="{00000000-0005-0000-0000-0000F92D0000}"/>
    <cellStyle name="Input 2 3 4 2 4 2" xfId="38152" xr:uid="{00000000-0005-0000-0000-0000FA2D0000}"/>
    <cellStyle name="Input 2 3 4 2 4 3" xfId="45275" xr:uid="{00000000-0005-0000-0000-0000FB2D0000}"/>
    <cellStyle name="Input 2 3 4 2 5" xfId="19149" xr:uid="{00000000-0005-0000-0000-0000FC2D0000}"/>
    <cellStyle name="Input 2 3 4 2 6" xfId="17153" xr:uid="{00000000-0005-0000-0000-0000FD2D0000}"/>
    <cellStyle name="Input 2 3 4 2 7" xfId="39612" xr:uid="{00000000-0005-0000-0000-0000FE2D0000}"/>
    <cellStyle name="Input 2 3 4 3" xfId="6068" xr:uid="{00000000-0005-0000-0000-0000FF2D0000}"/>
    <cellStyle name="Input 2 3 4 3 2" xfId="12556" xr:uid="{00000000-0005-0000-0000-0000002E0000}"/>
    <cellStyle name="Input 2 3 4 3 2 2" xfId="35678" xr:uid="{00000000-0005-0000-0000-0000012E0000}"/>
    <cellStyle name="Input 2 3 4 3 2 3" xfId="43349" xr:uid="{00000000-0005-0000-0000-0000022E0000}"/>
    <cellStyle name="Input 2 3 4 3 3" xfId="15060" xr:uid="{00000000-0005-0000-0000-0000032E0000}"/>
    <cellStyle name="Input 2 3 4 3 3 2" xfId="38180" xr:uid="{00000000-0005-0000-0000-0000042E0000}"/>
    <cellStyle name="Input 2 3 4 3 3 3" xfId="45301" xr:uid="{00000000-0005-0000-0000-0000052E0000}"/>
    <cellStyle name="Input 2 3 4 3 4" xfId="20954" xr:uid="{00000000-0005-0000-0000-0000062E0000}"/>
    <cellStyle name="Input 2 3 4 3 5" xfId="20242" xr:uid="{00000000-0005-0000-0000-0000072E0000}"/>
    <cellStyle name="Input 2 3 4 3 6" xfId="40037" xr:uid="{00000000-0005-0000-0000-0000082E0000}"/>
    <cellStyle name="Input 2 3 4 4" xfId="10454" xr:uid="{00000000-0005-0000-0000-0000092E0000}"/>
    <cellStyle name="Input 2 3 4 4 2" xfId="25158" xr:uid="{00000000-0005-0000-0000-00000A2E0000}"/>
    <cellStyle name="Input 2 3 4 4 3" xfId="33576" xr:uid="{00000000-0005-0000-0000-00000B2E0000}"/>
    <cellStyle name="Input 2 3 4 4 4" xfId="41504" xr:uid="{00000000-0005-0000-0000-00000C2E0000}"/>
    <cellStyle name="Input 2 3 4 5" xfId="12287" xr:uid="{00000000-0005-0000-0000-00000D2E0000}"/>
    <cellStyle name="Input 2 3 4 5 2" xfId="35409" xr:uid="{00000000-0005-0000-0000-00000E2E0000}"/>
    <cellStyle name="Input 2 3 4 5 3" xfId="43131" xr:uid="{00000000-0005-0000-0000-00000F2E0000}"/>
    <cellStyle name="Input 2 3 4 6" xfId="16172" xr:uid="{00000000-0005-0000-0000-0000102E0000}"/>
    <cellStyle name="Input 2 3 4 7" xfId="31940" xr:uid="{00000000-0005-0000-0000-0000112E0000}"/>
    <cellStyle name="Input 2 3 4 8" xfId="38610" xr:uid="{00000000-0005-0000-0000-0000122E0000}"/>
    <cellStyle name="Input 2 3 5" xfId="3368" xr:uid="{00000000-0005-0000-0000-0000132E0000}"/>
    <cellStyle name="Input 2 3 5 2" xfId="7413" xr:uid="{00000000-0005-0000-0000-0000142E0000}"/>
    <cellStyle name="Input 2 3 5 2 2" xfId="13394" xr:uid="{00000000-0005-0000-0000-0000152E0000}"/>
    <cellStyle name="Input 2 3 5 2 2 2" xfId="36514" xr:uid="{00000000-0005-0000-0000-0000162E0000}"/>
    <cellStyle name="Input 2 3 5 2 2 3" xfId="44015" xr:uid="{00000000-0005-0000-0000-0000172E0000}"/>
    <cellStyle name="Input 2 3 5 2 3" xfId="12012" xr:uid="{00000000-0005-0000-0000-0000182E0000}"/>
    <cellStyle name="Input 2 3 5 2 3 2" xfId="35134" xr:uid="{00000000-0005-0000-0000-0000192E0000}"/>
    <cellStyle name="Input 2 3 5 2 3 3" xfId="42884" xr:uid="{00000000-0005-0000-0000-00001A2E0000}"/>
    <cellStyle name="Input 2 3 5 2 4" xfId="22262" xr:uid="{00000000-0005-0000-0000-00001B2E0000}"/>
    <cellStyle name="Input 2 3 5 2 5" xfId="32322" xr:uid="{00000000-0005-0000-0000-00001C2E0000}"/>
    <cellStyle name="Input 2 3 5 2 6" xfId="40692" xr:uid="{00000000-0005-0000-0000-00001D2E0000}"/>
    <cellStyle name="Input 2 3 5 3" xfId="11476" xr:uid="{00000000-0005-0000-0000-00001E2E0000}"/>
    <cellStyle name="Input 2 3 5 3 2" xfId="26152" xr:uid="{00000000-0005-0000-0000-00001F2E0000}"/>
    <cellStyle name="Input 2 3 5 3 3" xfId="34598" xr:uid="{00000000-0005-0000-0000-0000202E0000}"/>
    <cellStyle name="Input 2 3 5 3 4" xfId="42385" xr:uid="{00000000-0005-0000-0000-0000212E0000}"/>
    <cellStyle name="Input 2 3 5 4" xfId="15037" xr:uid="{00000000-0005-0000-0000-0000222E0000}"/>
    <cellStyle name="Input 2 3 5 4 2" xfId="38157" xr:uid="{00000000-0005-0000-0000-0000232E0000}"/>
    <cellStyle name="Input 2 3 5 4 3" xfId="45280" xr:uid="{00000000-0005-0000-0000-0000242E0000}"/>
    <cellStyle name="Input 2 3 5 5" xfId="18374" xr:uid="{00000000-0005-0000-0000-0000252E0000}"/>
    <cellStyle name="Input 2 3 5 6" xfId="24809" xr:uid="{00000000-0005-0000-0000-0000262E0000}"/>
    <cellStyle name="Input 2 3 5 7" xfId="39287" xr:uid="{00000000-0005-0000-0000-0000272E0000}"/>
    <cellStyle name="Input 2 3 6" xfId="6150" xr:uid="{00000000-0005-0000-0000-0000282E0000}"/>
    <cellStyle name="Input 2 3 6 2" xfId="12638" xr:uid="{00000000-0005-0000-0000-0000292E0000}"/>
    <cellStyle name="Input 2 3 6 2 2" xfId="35760" xr:uid="{00000000-0005-0000-0000-00002A2E0000}"/>
    <cellStyle name="Input 2 3 6 2 3" xfId="43431" xr:uid="{00000000-0005-0000-0000-00002B2E0000}"/>
    <cellStyle name="Input 2 3 6 3" xfId="11344" xr:uid="{00000000-0005-0000-0000-00002C2E0000}"/>
    <cellStyle name="Input 2 3 6 3 2" xfId="34466" xr:uid="{00000000-0005-0000-0000-00002D2E0000}"/>
    <cellStyle name="Input 2 3 6 3 3" xfId="42272" xr:uid="{00000000-0005-0000-0000-00002E2E0000}"/>
    <cellStyle name="Input 2 3 6 4" xfId="21036" xr:uid="{00000000-0005-0000-0000-00002F2E0000}"/>
    <cellStyle name="Input 2 3 6 5" xfId="22519" xr:uid="{00000000-0005-0000-0000-0000302E0000}"/>
    <cellStyle name="Input 2 3 6 6" xfId="40119" xr:uid="{00000000-0005-0000-0000-0000312E0000}"/>
    <cellStyle name="Input 2 3 7" xfId="10538" xr:uid="{00000000-0005-0000-0000-0000322E0000}"/>
    <cellStyle name="Input 2 3 7 2" xfId="25242" xr:uid="{00000000-0005-0000-0000-0000332E0000}"/>
    <cellStyle name="Input 2 3 7 3" xfId="33660" xr:uid="{00000000-0005-0000-0000-0000342E0000}"/>
    <cellStyle name="Input 2 3 7 4" xfId="41587" xr:uid="{00000000-0005-0000-0000-0000352E0000}"/>
    <cellStyle name="Input 2 3 8" xfId="12275" xr:uid="{00000000-0005-0000-0000-0000362E0000}"/>
    <cellStyle name="Input 2 3 8 2" xfId="35397" xr:uid="{00000000-0005-0000-0000-0000372E0000}"/>
    <cellStyle name="Input 2 3 8 3" xfId="43121" xr:uid="{00000000-0005-0000-0000-0000382E0000}"/>
    <cellStyle name="Input 2 3 9" xfId="16256" xr:uid="{00000000-0005-0000-0000-0000392E0000}"/>
    <cellStyle name="Input 2 4" xfId="2035" xr:uid="{00000000-0005-0000-0000-00003A2E0000}"/>
    <cellStyle name="Input 2 4 2" xfId="2738" xr:uid="{00000000-0005-0000-0000-00003B2E0000}"/>
    <cellStyle name="Input 2 4 2 2" xfId="4711" xr:uid="{00000000-0005-0000-0000-00003C2E0000}"/>
    <cellStyle name="Input 2 4 2 2 2" xfId="8701" xr:uid="{00000000-0005-0000-0000-00003D2E0000}"/>
    <cellStyle name="Input 2 4 2 2 2 2" xfId="14137" xr:uid="{00000000-0005-0000-0000-00003E2E0000}"/>
    <cellStyle name="Input 2 4 2 2 2 2 2" xfId="37257" xr:uid="{00000000-0005-0000-0000-00003F2E0000}"/>
    <cellStyle name="Input 2 4 2 2 2 2 3" xfId="44614" xr:uid="{00000000-0005-0000-0000-0000402E0000}"/>
    <cellStyle name="Input 2 4 2 2 2 3" xfId="11104" xr:uid="{00000000-0005-0000-0000-0000412E0000}"/>
    <cellStyle name="Input 2 4 2 2 2 3 2" xfId="34226" xr:uid="{00000000-0005-0000-0000-0000422E0000}"/>
    <cellStyle name="Input 2 4 2 2 2 3 3" xfId="42041" xr:uid="{00000000-0005-0000-0000-0000432E0000}"/>
    <cellStyle name="Input 2 4 2 2 2 4" xfId="23504" xr:uid="{00000000-0005-0000-0000-0000442E0000}"/>
    <cellStyle name="Input 2 4 2 2 2 5" xfId="33491" xr:uid="{00000000-0005-0000-0000-0000452E0000}"/>
    <cellStyle name="Input 2 4 2 2 2 6" xfId="41225" xr:uid="{00000000-0005-0000-0000-0000462E0000}"/>
    <cellStyle name="Input 2 4 2 2 3" xfId="12064" xr:uid="{00000000-0005-0000-0000-0000472E0000}"/>
    <cellStyle name="Input 2 4 2 2 3 2" xfId="26724" xr:uid="{00000000-0005-0000-0000-0000482E0000}"/>
    <cellStyle name="Input 2 4 2 2 3 3" xfId="35186" xr:uid="{00000000-0005-0000-0000-0000492E0000}"/>
    <cellStyle name="Input 2 4 2 2 3 4" xfId="42934" xr:uid="{00000000-0005-0000-0000-00004A2E0000}"/>
    <cellStyle name="Input 2 4 2 2 4" xfId="13303" xr:uid="{00000000-0005-0000-0000-00004B2E0000}"/>
    <cellStyle name="Input 2 4 2 2 4 2" xfId="36423" xr:uid="{00000000-0005-0000-0000-00004C2E0000}"/>
    <cellStyle name="Input 2 4 2 2 4 3" xfId="43931" xr:uid="{00000000-0005-0000-0000-00004D2E0000}"/>
    <cellStyle name="Input 2 4 2 2 5" xfId="19661" xr:uid="{00000000-0005-0000-0000-00004E2E0000}"/>
    <cellStyle name="Input 2 4 2 2 6" xfId="24270" xr:uid="{00000000-0005-0000-0000-00004F2E0000}"/>
    <cellStyle name="Input 2 4 2 2 7" xfId="39821" xr:uid="{00000000-0005-0000-0000-0000502E0000}"/>
    <cellStyle name="Input 2 4 2 3" xfId="6859" xr:uid="{00000000-0005-0000-0000-0000512E0000}"/>
    <cellStyle name="Input 2 4 2 3 2" xfId="13119" xr:uid="{00000000-0005-0000-0000-0000522E0000}"/>
    <cellStyle name="Input 2 4 2 3 2 2" xfId="36240" xr:uid="{00000000-0005-0000-0000-0000532E0000}"/>
    <cellStyle name="Input 2 4 2 3 2 3" xfId="43797" xr:uid="{00000000-0005-0000-0000-0000542E0000}"/>
    <cellStyle name="Input 2 4 2 3 3" xfId="15187" xr:uid="{00000000-0005-0000-0000-0000552E0000}"/>
    <cellStyle name="Input 2 4 2 3 3 2" xfId="38307" xr:uid="{00000000-0005-0000-0000-0000562E0000}"/>
    <cellStyle name="Input 2 4 2 3 3 3" xfId="45412" xr:uid="{00000000-0005-0000-0000-0000572E0000}"/>
    <cellStyle name="Input 2 4 2 3 4" xfId="21724" xr:uid="{00000000-0005-0000-0000-0000582E0000}"/>
    <cellStyle name="Input 2 4 2 3 5" xfId="32503" xr:uid="{00000000-0005-0000-0000-0000592E0000}"/>
    <cellStyle name="Input 2 4 2 3 6" xfId="40523" xr:uid="{00000000-0005-0000-0000-00005A2E0000}"/>
    <cellStyle name="Input 2 4 2 4" xfId="11211" xr:uid="{00000000-0005-0000-0000-00005B2E0000}"/>
    <cellStyle name="Input 2 4 2 4 2" xfId="25892" xr:uid="{00000000-0005-0000-0000-00005C2E0000}"/>
    <cellStyle name="Input 2 4 2 4 3" xfId="34333" xr:uid="{00000000-0005-0000-0000-00005D2E0000}"/>
    <cellStyle name="Input 2 4 2 4 4" xfId="42145" xr:uid="{00000000-0005-0000-0000-00005E2E0000}"/>
    <cellStyle name="Input 2 4 2 5" xfId="15020" xr:uid="{00000000-0005-0000-0000-00005F2E0000}"/>
    <cellStyle name="Input 2 4 2 5 2" xfId="38140" xr:uid="{00000000-0005-0000-0000-0000602E0000}"/>
    <cellStyle name="Input 2 4 2 5 3" xfId="45266" xr:uid="{00000000-0005-0000-0000-0000612E0000}"/>
    <cellStyle name="Input 2 4 2 6" xfId="17776" xr:uid="{00000000-0005-0000-0000-0000622E0000}"/>
    <cellStyle name="Input 2 4 2 7" xfId="16792" xr:uid="{00000000-0005-0000-0000-0000632E0000}"/>
    <cellStyle name="Input 2 4 2 8" xfId="39108" xr:uid="{00000000-0005-0000-0000-0000642E0000}"/>
    <cellStyle name="Input 2 4 3" xfId="3681" xr:uid="{00000000-0005-0000-0000-0000652E0000}"/>
    <cellStyle name="Input 2 4 3 2" xfId="7726" xr:uid="{00000000-0005-0000-0000-0000662E0000}"/>
    <cellStyle name="Input 2 4 3 2 2" xfId="13609" xr:uid="{00000000-0005-0000-0000-0000672E0000}"/>
    <cellStyle name="Input 2 4 3 2 2 2" xfId="36729" xr:uid="{00000000-0005-0000-0000-0000682E0000}"/>
    <cellStyle name="Input 2 4 3 2 2 3" xfId="44189" xr:uid="{00000000-0005-0000-0000-0000692E0000}"/>
    <cellStyle name="Input 2 4 3 2 3" xfId="14891" xr:uid="{00000000-0005-0000-0000-00006A2E0000}"/>
    <cellStyle name="Input 2 4 3 2 3 2" xfId="38011" xr:uid="{00000000-0005-0000-0000-00006B2E0000}"/>
    <cellStyle name="Input 2 4 3 2 3 3" xfId="45184" xr:uid="{00000000-0005-0000-0000-00006C2E0000}"/>
    <cellStyle name="Input 2 4 3 2 4" xfId="22567" xr:uid="{00000000-0005-0000-0000-00006D2E0000}"/>
    <cellStyle name="Input 2 4 3 2 5" xfId="28336" xr:uid="{00000000-0005-0000-0000-00006E2E0000}"/>
    <cellStyle name="Input 2 4 3 2 6" xfId="40868" xr:uid="{00000000-0005-0000-0000-00006F2E0000}"/>
    <cellStyle name="Input 2 4 3 3" xfId="11622" xr:uid="{00000000-0005-0000-0000-0000702E0000}"/>
    <cellStyle name="Input 2 4 3 3 2" xfId="26295" xr:uid="{00000000-0005-0000-0000-0000712E0000}"/>
    <cellStyle name="Input 2 4 3 3 3" xfId="34744" xr:uid="{00000000-0005-0000-0000-0000722E0000}"/>
    <cellStyle name="Input 2 4 3 3 4" xfId="42526" xr:uid="{00000000-0005-0000-0000-0000732E0000}"/>
    <cellStyle name="Input 2 4 3 4" xfId="10756" xr:uid="{00000000-0005-0000-0000-0000742E0000}"/>
    <cellStyle name="Input 2 4 3 4 2" xfId="33878" xr:uid="{00000000-0005-0000-0000-0000752E0000}"/>
    <cellStyle name="Input 2 4 3 4 3" xfId="41753" xr:uid="{00000000-0005-0000-0000-0000762E0000}"/>
    <cellStyle name="Input 2 4 3 5" xfId="18673" xr:uid="{00000000-0005-0000-0000-0000772E0000}"/>
    <cellStyle name="Input 2 4 3 6" xfId="30047" xr:uid="{00000000-0005-0000-0000-0000782E0000}"/>
    <cellStyle name="Input 2 4 3 7" xfId="39463" xr:uid="{00000000-0005-0000-0000-0000792E0000}"/>
    <cellStyle name="Input 2 4 4" xfId="6417" xr:uid="{00000000-0005-0000-0000-00007A2E0000}"/>
    <cellStyle name="Input 2 4 4 2" xfId="12800" xr:uid="{00000000-0005-0000-0000-00007B2E0000}"/>
    <cellStyle name="Input 2 4 4 2 2" xfId="35922" xr:uid="{00000000-0005-0000-0000-00007C2E0000}"/>
    <cellStyle name="Input 2 4 4 2 3" xfId="43563" xr:uid="{00000000-0005-0000-0000-00007D2E0000}"/>
    <cellStyle name="Input 2 4 4 3" xfId="12419" xr:uid="{00000000-0005-0000-0000-00007E2E0000}"/>
    <cellStyle name="Input 2 4 4 3 2" xfId="35541" xr:uid="{00000000-0005-0000-0000-00007F2E0000}"/>
    <cellStyle name="Input 2 4 4 3 3" xfId="43239" xr:uid="{00000000-0005-0000-0000-0000802E0000}"/>
    <cellStyle name="Input 2 4 4 4" xfId="21293" xr:uid="{00000000-0005-0000-0000-0000812E0000}"/>
    <cellStyle name="Input 2 4 4 5" xfId="24119" xr:uid="{00000000-0005-0000-0000-0000822E0000}"/>
    <cellStyle name="Input 2 4 4 6" xfId="40249" xr:uid="{00000000-0005-0000-0000-0000832E0000}"/>
    <cellStyle name="Input 2 4 5" xfId="10901" xr:uid="{00000000-0005-0000-0000-0000842E0000}"/>
    <cellStyle name="Input 2 4 5 2" xfId="25589" xr:uid="{00000000-0005-0000-0000-0000852E0000}"/>
    <cellStyle name="Input 2 4 5 3" xfId="34023" xr:uid="{00000000-0005-0000-0000-0000862E0000}"/>
    <cellStyle name="Input 2 4 5 4" xfId="41876" xr:uid="{00000000-0005-0000-0000-0000872E0000}"/>
    <cellStyle name="Input 2 4 6" xfId="15327" xr:uid="{00000000-0005-0000-0000-0000882E0000}"/>
    <cellStyle name="Input 2 4 6 2" xfId="38447" xr:uid="{00000000-0005-0000-0000-0000892E0000}"/>
    <cellStyle name="Input 2 4 6 3" xfId="45517" xr:uid="{00000000-0005-0000-0000-00008A2E0000}"/>
    <cellStyle name="Input 2 4 7" xfId="17101" xr:uid="{00000000-0005-0000-0000-00008B2E0000}"/>
    <cellStyle name="Input 2 4 8" xfId="22800" xr:uid="{00000000-0005-0000-0000-00008C2E0000}"/>
    <cellStyle name="Input 2 4 9" xfId="38822" xr:uid="{00000000-0005-0000-0000-00008D2E0000}"/>
    <cellStyle name="Input 2 5" xfId="2417" xr:uid="{00000000-0005-0000-0000-00008E2E0000}"/>
    <cellStyle name="Input 2 5 2" xfId="2838" xr:uid="{00000000-0005-0000-0000-00008F2E0000}"/>
    <cellStyle name="Input 2 5 2 2" xfId="4811" xr:uid="{00000000-0005-0000-0000-0000902E0000}"/>
    <cellStyle name="Input 2 5 2 2 2" xfId="8801" xr:uid="{00000000-0005-0000-0000-0000912E0000}"/>
    <cellStyle name="Input 2 5 2 2 2 2" xfId="14237" xr:uid="{00000000-0005-0000-0000-0000922E0000}"/>
    <cellStyle name="Input 2 5 2 2 2 2 2" xfId="37357" xr:uid="{00000000-0005-0000-0000-0000932E0000}"/>
    <cellStyle name="Input 2 5 2 2 2 2 3" xfId="44678" xr:uid="{00000000-0005-0000-0000-0000942E0000}"/>
    <cellStyle name="Input 2 5 2 2 2 3" xfId="12294" xr:uid="{00000000-0005-0000-0000-0000952E0000}"/>
    <cellStyle name="Input 2 5 2 2 2 3 2" xfId="35416" xr:uid="{00000000-0005-0000-0000-0000962E0000}"/>
    <cellStyle name="Input 2 5 2 2 2 3 3" xfId="43137" xr:uid="{00000000-0005-0000-0000-0000972E0000}"/>
    <cellStyle name="Input 2 5 2 2 2 4" xfId="23604" xr:uid="{00000000-0005-0000-0000-0000982E0000}"/>
    <cellStyle name="Input 2 5 2 2 2 5" xfId="18356" xr:uid="{00000000-0005-0000-0000-0000992E0000}"/>
    <cellStyle name="Input 2 5 2 2 2 6" xfId="41325" xr:uid="{00000000-0005-0000-0000-00009A2E0000}"/>
    <cellStyle name="Input 2 5 2 2 3" xfId="12138" xr:uid="{00000000-0005-0000-0000-00009B2E0000}"/>
    <cellStyle name="Input 2 5 2 2 3 2" xfId="26798" xr:uid="{00000000-0005-0000-0000-00009C2E0000}"/>
    <cellStyle name="Input 2 5 2 2 3 3" xfId="35260" xr:uid="{00000000-0005-0000-0000-00009D2E0000}"/>
    <cellStyle name="Input 2 5 2 2 3 4" xfId="43008" xr:uid="{00000000-0005-0000-0000-00009E2E0000}"/>
    <cellStyle name="Input 2 5 2 2 4" xfId="15097" xr:uid="{00000000-0005-0000-0000-00009F2E0000}"/>
    <cellStyle name="Input 2 5 2 2 4 2" xfId="38217" xr:uid="{00000000-0005-0000-0000-0000A02E0000}"/>
    <cellStyle name="Input 2 5 2 2 4 3" xfId="45337" xr:uid="{00000000-0005-0000-0000-0000A12E0000}"/>
    <cellStyle name="Input 2 5 2 2 5" xfId="19761" xr:uid="{00000000-0005-0000-0000-0000A22E0000}"/>
    <cellStyle name="Input 2 5 2 2 6" xfId="16804" xr:uid="{00000000-0005-0000-0000-0000A32E0000}"/>
    <cellStyle name="Input 2 5 2 2 7" xfId="39921" xr:uid="{00000000-0005-0000-0000-0000A42E0000}"/>
    <cellStyle name="Input 2 5 2 3" xfId="6959" xr:uid="{00000000-0005-0000-0000-0000A52E0000}"/>
    <cellStyle name="Input 2 5 2 3 2" xfId="13219" xr:uid="{00000000-0005-0000-0000-0000A62E0000}"/>
    <cellStyle name="Input 2 5 2 3 2 2" xfId="36340" xr:uid="{00000000-0005-0000-0000-0000A72E0000}"/>
    <cellStyle name="Input 2 5 2 3 2 3" xfId="43861" xr:uid="{00000000-0005-0000-0000-0000A82E0000}"/>
    <cellStyle name="Input 2 5 2 3 3" xfId="15261" xr:uid="{00000000-0005-0000-0000-0000A92E0000}"/>
    <cellStyle name="Input 2 5 2 3 3 2" xfId="38381" xr:uid="{00000000-0005-0000-0000-0000AA2E0000}"/>
    <cellStyle name="Input 2 5 2 3 3 3" xfId="45471" xr:uid="{00000000-0005-0000-0000-0000AB2E0000}"/>
    <cellStyle name="Input 2 5 2 3 4" xfId="21824" xr:uid="{00000000-0005-0000-0000-0000AC2E0000}"/>
    <cellStyle name="Input 2 5 2 3 5" xfId="29870" xr:uid="{00000000-0005-0000-0000-0000AD2E0000}"/>
    <cellStyle name="Input 2 5 2 3 6" xfId="40623" xr:uid="{00000000-0005-0000-0000-0000AE2E0000}"/>
    <cellStyle name="Input 2 5 2 4" xfId="11285" xr:uid="{00000000-0005-0000-0000-0000AF2E0000}"/>
    <cellStyle name="Input 2 5 2 4 2" xfId="25964" xr:uid="{00000000-0005-0000-0000-0000B02E0000}"/>
    <cellStyle name="Input 2 5 2 4 3" xfId="34407" xr:uid="{00000000-0005-0000-0000-0000B12E0000}"/>
    <cellStyle name="Input 2 5 2 4 4" xfId="42218" xr:uid="{00000000-0005-0000-0000-0000B22E0000}"/>
    <cellStyle name="Input 2 5 2 5" xfId="11913" xr:uid="{00000000-0005-0000-0000-0000B32E0000}"/>
    <cellStyle name="Input 2 5 2 5 2" xfId="35035" xr:uid="{00000000-0005-0000-0000-0000B42E0000}"/>
    <cellStyle name="Input 2 5 2 5 3" xfId="42795" xr:uid="{00000000-0005-0000-0000-0000B52E0000}"/>
    <cellStyle name="Input 2 5 2 6" xfId="17876" xr:uid="{00000000-0005-0000-0000-0000B62E0000}"/>
    <cellStyle name="Input 2 5 2 7" xfId="27150" xr:uid="{00000000-0005-0000-0000-0000B72E0000}"/>
    <cellStyle name="Input 2 5 2 8" xfId="39208" xr:uid="{00000000-0005-0000-0000-0000B82E0000}"/>
    <cellStyle name="Input 2 5 3" xfId="3925" xr:uid="{00000000-0005-0000-0000-0000B92E0000}"/>
    <cellStyle name="Input 2 5 3 2" xfId="7970" xr:uid="{00000000-0005-0000-0000-0000BA2E0000}"/>
    <cellStyle name="Input 2 5 3 2 2" xfId="13743" xr:uid="{00000000-0005-0000-0000-0000BB2E0000}"/>
    <cellStyle name="Input 2 5 3 2 2 2" xfId="36863" xr:uid="{00000000-0005-0000-0000-0000BC2E0000}"/>
    <cellStyle name="Input 2 5 3 2 2 3" xfId="44283" xr:uid="{00000000-0005-0000-0000-0000BD2E0000}"/>
    <cellStyle name="Input 2 5 3 2 3" xfId="11002" xr:uid="{00000000-0005-0000-0000-0000BE2E0000}"/>
    <cellStyle name="Input 2 5 3 2 3 2" xfId="34124" xr:uid="{00000000-0005-0000-0000-0000BF2E0000}"/>
    <cellStyle name="Input 2 5 3 2 3 3" xfId="41969" xr:uid="{00000000-0005-0000-0000-0000C02E0000}"/>
    <cellStyle name="Input 2 5 3 2 4" xfId="22802" xr:uid="{00000000-0005-0000-0000-0000C12E0000}"/>
    <cellStyle name="Input 2 5 3 2 5" xfId="26009" xr:uid="{00000000-0005-0000-0000-0000C22E0000}"/>
    <cellStyle name="Input 2 5 3 2 6" xfId="40968" xr:uid="{00000000-0005-0000-0000-0000C32E0000}"/>
    <cellStyle name="Input 2 5 3 3" xfId="11727" xr:uid="{00000000-0005-0000-0000-0000C42E0000}"/>
    <cellStyle name="Input 2 5 3 3 2" xfId="26397" xr:uid="{00000000-0005-0000-0000-0000C52E0000}"/>
    <cellStyle name="Input 2 5 3 3 3" xfId="34849" xr:uid="{00000000-0005-0000-0000-0000C62E0000}"/>
    <cellStyle name="Input 2 5 3 3 4" xfId="42627" xr:uid="{00000000-0005-0000-0000-0000C72E0000}"/>
    <cellStyle name="Input 2 5 3 4" xfId="13915" xr:uid="{00000000-0005-0000-0000-0000C82E0000}"/>
    <cellStyle name="Input 2 5 3 4 2" xfId="37035" xr:uid="{00000000-0005-0000-0000-0000C92E0000}"/>
    <cellStyle name="Input 2 5 3 4 3" xfId="44438" xr:uid="{00000000-0005-0000-0000-0000CA2E0000}"/>
    <cellStyle name="Input 2 5 3 5" xfId="18909" xr:uid="{00000000-0005-0000-0000-0000CB2E0000}"/>
    <cellStyle name="Input 2 5 3 6" xfId="24996" xr:uid="{00000000-0005-0000-0000-0000CC2E0000}"/>
    <cellStyle name="Input 2 5 3 7" xfId="39563" xr:uid="{00000000-0005-0000-0000-0000CD2E0000}"/>
    <cellStyle name="Input 2 5 4" xfId="6661" xr:uid="{00000000-0005-0000-0000-0000CE2E0000}"/>
    <cellStyle name="Input 2 5 4 2" xfId="12939" xr:uid="{00000000-0005-0000-0000-0000CF2E0000}"/>
    <cellStyle name="Input 2 5 4 2 2" xfId="36060" xr:uid="{00000000-0005-0000-0000-0000D02E0000}"/>
    <cellStyle name="Input 2 5 4 2 3" xfId="43662" xr:uid="{00000000-0005-0000-0000-0000D12E0000}"/>
    <cellStyle name="Input 2 5 4 3" xfId="15301" xr:uid="{00000000-0005-0000-0000-0000D22E0000}"/>
    <cellStyle name="Input 2 5 4 3 2" xfId="38421" xr:uid="{00000000-0005-0000-0000-0000D32E0000}"/>
    <cellStyle name="Input 2 5 4 3 3" xfId="45497" xr:uid="{00000000-0005-0000-0000-0000D42E0000}"/>
    <cellStyle name="Input 2 5 4 4" xfId="21528" xr:uid="{00000000-0005-0000-0000-0000D52E0000}"/>
    <cellStyle name="Input 2 5 4 5" xfId="30534" xr:uid="{00000000-0005-0000-0000-0000D62E0000}"/>
    <cellStyle name="Input 2 5 4 6" xfId="40349" xr:uid="{00000000-0005-0000-0000-0000D72E0000}"/>
    <cellStyle name="Input 2 5 5" xfId="11057" xr:uid="{00000000-0005-0000-0000-0000D82E0000}"/>
    <cellStyle name="Input 2 5 5 2" xfId="25740" xr:uid="{00000000-0005-0000-0000-0000D92E0000}"/>
    <cellStyle name="Input 2 5 5 3" xfId="34179" xr:uid="{00000000-0005-0000-0000-0000DA2E0000}"/>
    <cellStyle name="Input 2 5 5 4" xfId="42011" xr:uid="{00000000-0005-0000-0000-0000DB2E0000}"/>
    <cellStyle name="Input 2 5 6" xfId="13959" xr:uid="{00000000-0005-0000-0000-0000DC2E0000}"/>
    <cellStyle name="Input 2 5 6 2" xfId="37079" xr:uid="{00000000-0005-0000-0000-0000DD2E0000}"/>
    <cellStyle name="Input 2 5 6 3" xfId="44475" xr:uid="{00000000-0005-0000-0000-0000DE2E0000}"/>
    <cellStyle name="Input 2 5 7" xfId="17465" xr:uid="{00000000-0005-0000-0000-0000DF2E0000}"/>
    <cellStyle name="Input 2 5 8" xfId="28595" xr:uid="{00000000-0005-0000-0000-0000E02E0000}"/>
    <cellStyle name="Input 2 5 9" xfId="38922" xr:uid="{00000000-0005-0000-0000-0000E12E0000}"/>
    <cellStyle name="Input 2 6" xfId="1071" xr:uid="{00000000-0005-0000-0000-0000E22E0000}"/>
    <cellStyle name="Input 2 6 2" xfId="4178" xr:uid="{00000000-0005-0000-0000-0000E32E0000}"/>
    <cellStyle name="Input 2 6 2 2" xfId="8189" xr:uid="{00000000-0005-0000-0000-0000E42E0000}"/>
    <cellStyle name="Input 2 6 2 2 2" xfId="13842" xr:uid="{00000000-0005-0000-0000-0000E52E0000}"/>
    <cellStyle name="Input 2 6 2 2 2 2" xfId="36962" xr:uid="{00000000-0005-0000-0000-0000E62E0000}"/>
    <cellStyle name="Input 2 6 2 2 2 3" xfId="44370" xr:uid="{00000000-0005-0000-0000-0000E72E0000}"/>
    <cellStyle name="Input 2 6 2 2 3" xfId="14473" xr:uid="{00000000-0005-0000-0000-0000E82E0000}"/>
    <cellStyle name="Input 2 6 2 2 3 2" xfId="37593" xr:uid="{00000000-0005-0000-0000-0000E92E0000}"/>
    <cellStyle name="Input 2 6 2 2 3 3" xfId="44870" xr:uid="{00000000-0005-0000-0000-0000EA2E0000}"/>
    <cellStyle name="Input 2 6 2 2 4" xfId="23010" xr:uid="{00000000-0005-0000-0000-0000EB2E0000}"/>
    <cellStyle name="Input 2 6 2 2 5" xfId="19249" xr:uid="{00000000-0005-0000-0000-0000EC2E0000}"/>
    <cellStyle name="Input 2 6 2 2 6" xfId="41018" xr:uid="{00000000-0005-0000-0000-0000ED2E0000}"/>
    <cellStyle name="Input 2 6 2 3" xfId="11826" xr:uid="{00000000-0005-0000-0000-0000EE2E0000}"/>
    <cellStyle name="Input 2 6 2 3 2" xfId="26493" xr:uid="{00000000-0005-0000-0000-0000EF2E0000}"/>
    <cellStyle name="Input 2 6 2 3 3" xfId="34948" xr:uid="{00000000-0005-0000-0000-0000F02E0000}"/>
    <cellStyle name="Input 2 6 2 3 4" xfId="42712" xr:uid="{00000000-0005-0000-0000-0000F12E0000}"/>
    <cellStyle name="Input 2 6 2 4" xfId="13549" xr:uid="{00000000-0005-0000-0000-0000F22E0000}"/>
    <cellStyle name="Input 2 6 2 4 2" xfId="36669" xr:uid="{00000000-0005-0000-0000-0000F32E0000}"/>
    <cellStyle name="Input 2 6 2 4 3" xfId="44131" xr:uid="{00000000-0005-0000-0000-0000F42E0000}"/>
    <cellStyle name="Input 2 6 2 5" xfId="19151" xr:uid="{00000000-0005-0000-0000-0000F52E0000}"/>
    <cellStyle name="Input 2 6 2 6" xfId="23955" xr:uid="{00000000-0005-0000-0000-0000F62E0000}"/>
    <cellStyle name="Input 2 6 2 7" xfId="39614" xr:uid="{00000000-0005-0000-0000-0000F72E0000}"/>
    <cellStyle name="Input 2 6 3" xfId="6070" xr:uid="{00000000-0005-0000-0000-0000F82E0000}"/>
    <cellStyle name="Input 2 6 3 2" xfId="12558" xr:uid="{00000000-0005-0000-0000-0000F92E0000}"/>
    <cellStyle name="Input 2 6 3 2 2" xfId="35680" xr:uid="{00000000-0005-0000-0000-0000FA2E0000}"/>
    <cellStyle name="Input 2 6 3 2 3" xfId="43351" xr:uid="{00000000-0005-0000-0000-0000FB2E0000}"/>
    <cellStyle name="Input 2 6 3 3" xfId="12177" xr:uid="{00000000-0005-0000-0000-0000FC2E0000}"/>
    <cellStyle name="Input 2 6 3 3 2" xfId="35299" xr:uid="{00000000-0005-0000-0000-0000FD2E0000}"/>
    <cellStyle name="Input 2 6 3 3 3" xfId="43043" xr:uid="{00000000-0005-0000-0000-0000FE2E0000}"/>
    <cellStyle name="Input 2 6 3 4" xfId="20956" xr:uid="{00000000-0005-0000-0000-0000FF2E0000}"/>
    <cellStyle name="Input 2 6 3 5" xfId="30334" xr:uid="{00000000-0005-0000-0000-0000002F0000}"/>
    <cellStyle name="Input 2 6 3 6" xfId="40039" xr:uid="{00000000-0005-0000-0000-0000012F0000}"/>
    <cellStyle name="Input 2 6 4" xfId="10456" xr:uid="{00000000-0005-0000-0000-0000022F0000}"/>
    <cellStyle name="Input 2 6 4 2" xfId="25160" xr:uid="{00000000-0005-0000-0000-0000032F0000}"/>
    <cellStyle name="Input 2 6 4 3" xfId="33578" xr:uid="{00000000-0005-0000-0000-0000042F0000}"/>
    <cellStyle name="Input 2 6 4 4" xfId="41506" xr:uid="{00000000-0005-0000-0000-0000052F0000}"/>
    <cellStyle name="Input 2 6 5" xfId="12533" xr:uid="{00000000-0005-0000-0000-0000062F0000}"/>
    <cellStyle name="Input 2 6 5 2" xfId="35655" xr:uid="{00000000-0005-0000-0000-0000072F0000}"/>
    <cellStyle name="Input 2 6 5 3" xfId="43326" xr:uid="{00000000-0005-0000-0000-0000082F0000}"/>
    <cellStyle name="Input 2 6 6" xfId="16174" xr:uid="{00000000-0005-0000-0000-0000092F0000}"/>
    <cellStyle name="Input 2 6 7" xfId="30269" xr:uid="{00000000-0005-0000-0000-00000A2F0000}"/>
    <cellStyle name="Input 2 6 8" xfId="38612" xr:uid="{00000000-0005-0000-0000-00000B2F0000}"/>
    <cellStyle name="Input 2 7" xfId="3366" xr:uid="{00000000-0005-0000-0000-00000C2F0000}"/>
    <cellStyle name="Input 2 7 2" xfId="7411" xr:uid="{00000000-0005-0000-0000-00000D2F0000}"/>
    <cellStyle name="Input 2 7 2 2" xfId="13392" xr:uid="{00000000-0005-0000-0000-00000E2F0000}"/>
    <cellStyle name="Input 2 7 2 2 2" xfId="36512" xr:uid="{00000000-0005-0000-0000-00000F2F0000}"/>
    <cellStyle name="Input 2 7 2 2 3" xfId="44013" xr:uid="{00000000-0005-0000-0000-0000102F0000}"/>
    <cellStyle name="Input 2 7 2 3" xfId="14711" xr:uid="{00000000-0005-0000-0000-0000112F0000}"/>
    <cellStyle name="Input 2 7 2 3 2" xfId="37831" xr:uid="{00000000-0005-0000-0000-0000122F0000}"/>
    <cellStyle name="Input 2 7 2 3 3" xfId="45050" xr:uid="{00000000-0005-0000-0000-0000132F0000}"/>
    <cellStyle name="Input 2 7 2 4" xfId="22260" xr:uid="{00000000-0005-0000-0000-0000142F0000}"/>
    <cellStyle name="Input 2 7 2 5" xfId="18962" xr:uid="{00000000-0005-0000-0000-0000152F0000}"/>
    <cellStyle name="Input 2 7 2 6" xfId="40690" xr:uid="{00000000-0005-0000-0000-0000162F0000}"/>
    <cellStyle name="Input 2 7 3" xfId="11474" xr:uid="{00000000-0005-0000-0000-0000172F0000}"/>
    <cellStyle name="Input 2 7 3 2" xfId="26150" xr:uid="{00000000-0005-0000-0000-0000182F0000}"/>
    <cellStyle name="Input 2 7 3 3" xfId="34596" xr:uid="{00000000-0005-0000-0000-0000192F0000}"/>
    <cellStyle name="Input 2 7 3 4" xfId="42383" xr:uid="{00000000-0005-0000-0000-00001A2F0000}"/>
    <cellStyle name="Input 2 7 4" xfId="15163" xr:uid="{00000000-0005-0000-0000-00001B2F0000}"/>
    <cellStyle name="Input 2 7 4 2" xfId="38283" xr:uid="{00000000-0005-0000-0000-00001C2F0000}"/>
    <cellStyle name="Input 2 7 4 3" xfId="45393" xr:uid="{00000000-0005-0000-0000-00001D2F0000}"/>
    <cellStyle name="Input 2 7 5" xfId="18372" xr:uid="{00000000-0005-0000-0000-00001E2F0000}"/>
    <cellStyle name="Input 2 7 6" xfId="27306" xr:uid="{00000000-0005-0000-0000-00001F2F0000}"/>
    <cellStyle name="Input 2 7 7" xfId="39285" xr:uid="{00000000-0005-0000-0000-0000202F0000}"/>
    <cellStyle name="Input 2 8" xfId="5965" xr:uid="{00000000-0005-0000-0000-0000212F0000}"/>
    <cellStyle name="Input 2 8 2" xfId="12478" xr:uid="{00000000-0005-0000-0000-0000222F0000}"/>
    <cellStyle name="Input 2 8 2 2" xfId="35600" xr:uid="{00000000-0005-0000-0000-0000232F0000}"/>
    <cellStyle name="Input 2 8 2 3" xfId="43285" xr:uid="{00000000-0005-0000-0000-0000242F0000}"/>
    <cellStyle name="Input 2 8 3" xfId="11708" xr:uid="{00000000-0005-0000-0000-0000252F0000}"/>
    <cellStyle name="Input 2 8 3 2" xfId="34830" xr:uid="{00000000-0005-0000-0000-0000262F0000}"/>
    <cellStyle name="Input 2 8 3 3" xfId="42609" xr:uid="{00000000-0005-0000-0000-0000272F0000}"/>
    <cellStyle name="Input 2 8 4" xfId="20853" xr:uid="{00000000-0005-0000-0000-0000282F0000}"/>
    <cellStyle name="Input 2 8 5" xfId="29324" xr:uid="{00000000-0005-0000-0000-0000292F0000}"/>
    <cellStyle name="Input 2 8 6" xfId="39967" xr:uid="{00000000-0005-0000-0000-00002A2F0000}"/>
    <cellStyle name="Input 2 9" xfId="10380" xr:uid="{00000000-0005-0000-0000-00002B2F0000}"/>
    <cellStyle name="Input 2 9 2" xfId="25084" xr:uid="{00000000-0005-0000-0000-00002C2F0000}"/>
    <cellStyle name="Input 2 9 3" xfId="29102" xr:uid="{00000000-0005-0000-0000-00002D2F0000}"/>
    <cellStyle name="Input 2 9 4" xfId="41441" xr:uid="{00000000-0005-0000-0000-00002E2F0000}"/>
    <cellStyle name="Input 20" xfId="5961" xr:uid="{00000000-0005-0000-0000-00002F2F0000}"/>
    <cellStyle name="Input 20 2" xfId="12474" xr:uid="{00000000-0005-0000-0000-0000302F0000}"/>
    <cellStyle name="Input 20 2 2" xfId="35596" xr:uid="{00000000-0005-0000-0000-0000312F0000}"/>
    <cellStyle name="Input 20 2 3" xfId="43281" xr:uid="{00000000-0005-0000-0000-0000322F0000}"/>
    <cellStyle name="Input 20 3" xfId="13940" xr:uid="{00000000-0005-0000-0000-0000332F0000}"/>
    <cellStyle name="Input 20 3 2" xfId="37060" xr:uid="{00000000-0005-0000-0000-0000342F0000}"/>
    <cellStyle name="Input 20 3 3" xfId="44458" xr:uid="{00000000-0005-0000-0000-0000352F0000}"/>
    <cellStyle name="Input 20 4" xfId="20849" xr:uid="{00000000-0005-0000-0000-0000362F0000}"/>
    <cellStyle name="Input 20 5" xfId="16787" xr:uid="{00000000-0005-0000-0000-0000372F0000}"/>
    <cellStyle name="Input 20 6" xfId="39963" xr:uid="{00000000-0005-0000-0000-0000382F0000}"/>
    <cellStyle name="Input 21" xfId="868" xr:uid="{00000000-0005-0000-0000-0000392F0000}"/>
    <cellStyle name="Input 21 2" xfId="15981" xr:uid="{00000000-0005-0000-0000-00003A2F0000}"/>
    <cellStyle name="Input 21 3" xfId="18237" xr:uid="{00000000-0005-0000-0000-00003B2F0000}"/>
    <cellStyle name="Input 21 4" xfId="38536" xr:uid="{00000000-0005-0000-0000-00003C2F0000}"/>
    <cellStyle name="Input 22" xfId="10376" xr:uid="{00000000-0005-0000-0000-00003D2F0000}"/>
    <cellStyle name="Input 22 2" xfId="25080" xr:uid="{00000000-0005-0000-0000-00003E2F0000}"/>
    <cellStyle name="Input 22 3" xfId="18854" xr:uid="{00000000-0005-0000-0000-00003F2F0000}"/>
    <cellStyle name="Input 22 4" xfId="41437" xr:uid="{00000000-0005-0000-0000-0000402F0000}"/>
    <cellStyle name="Input 23" xfId="11001" xr:uid="{00000000-0005-0000-0000-0000412F0000}"/>
    <cellStyle name="Input 23 2" xfId="34123" xr:uid="{00000000-0005-0000-0000-0000422F0000}"/>
    <cellStyle name="Input 23 3" xfId="41968" xr:uid="{00000000-0005-0000-0000-0000432F0000}"/>
    <cellStyle name="Input 24" xfId="16556" xr:uid="{00000000-0005-0000-0000-0000442F0000}"/>
    <cellStyle name="Input 3" xfId="873" xr:uid="{00000000-0005-0000-0000-0000452F0000}"/>
    <cellStyle name="Input 3 10" xfId="10588" xr:uid="{00000000-0005-0000-0000-0000462F0000}"/>
    <cellStyle name="Input 3 10 2" xfId="33710" xr:uid="{00000000-0005-0000-0000-0000472F0000}"/>
    <cellStyle name="Input 3 10 3" xfId="41636" xr:uid="{00000000-0005-0000-0000-0000482F0000}"/>
    <cellStyle name="Input 3 11" xfId="15986" xr:uid="{00000000-0005-0000-0000-0000492F0000}"/>
    <cellStyle name="Input 3 12" xfId="33459" xr:uid="{00000000-0005-0000-0000-00004A2F0000}"/>
    <cellStyle name="Input 3 13" xfId="38541" xr:uid="{00000000-0005-0000-0000-00004B2F0000}"/>
    <cellStyle name="Input 3 2" xfId="1154" xr:uid="{00000000-0005-0000-0000-00004C2F0000}"/>
    <cellStyle name="Input 3 2 10" xfId="38693" xr:uid="{00000000-0005-0000-0000-00004D2F0000}"/>
    <cellStyle name="Input 3 2 2" xfId="2039" xr:uid="{00000000-0005-0000-0000-00004E2F0000}"/>
    <cellStyle name="Input 3 2 2 2" xfId="2742" xr:uid="{00000000-0005-0000-0000-00004F2F0000}"/>
    <cellStyle name="Input 3 2 2 2 2" xfId="4715" xr:uid="{00000000-0005-0000-0000-0000502F0000}"/>
    <cellStyle name="Input 3 2 2 2 2 2" xfId="8705" xr:uid="{00000000-0005-0000-0000-0000512F0000}"/>
    <cellStyle name="Input 3 2 2 2 2 2 2" xfId="14141" xr:uid="{00000000-0005-0000-0000-0000522F0000}"/>
    <cellStyle name="Input 3 2 2 2 2 2 2 2" xfId="37261" xr:uid="{00000000-0005-0000-0000-0000532F0000}"/>
    <cellStyle name="Input 3 2 2 2 2 2 2 3" xfId="44618" xr:uid="{00000000-0005-0000-0000-0000542F0000}"/>
    <cellStyle name="Input 3 2 2 2 2 2 3" xfId="13252" xr:uid="{00000000-0005-0000-0000-0000552F0000}"/>
    <cellStyle name="Input 3 2 2 2 2 2 3 2" xfId="36372" xr:uid="{00000000-0005-0000-0000-0000562F0000}"/>
    <cellStyle name="Input 3 2 2 2 2 2 3 3" xfId="43886" xr:uid="{00000000-0005-0000-0000-0000572F0000}"/>
    <cellStyle name="Input 3 2 2 2 2 2 4" xfId="23508" xr:uid="{00000000-0005-0000-0000-0000582F0000}"/>
    <cellStyle name="Input 3 2 2 2 2 2 5" xfId="24777" xr:uid="{00000000-0005-0000-0000-0000592F0000}"/>
    <cellStyle name="Input 3 2 2 2 2 2 6" xfId="41229" xr:uid="{00000000-0005-0000-0000-00005A2F0000}"/>
    <cellStyle name="Input 3 2 2 2 2 3" xfId="12068" xr:uid="{00000000-0005-0000-0000-00005B2F0000}"/>
    <cellStyle name="Input 3 2 2 2 2 3 2" xfId="26728" xr:uid="{00000000-0005-0000-0000-00005C2F0000}"/>
    <cellStyle name="Input 3 2 2 2 2 3 3" xfId="35190" xr:uid="{00000000-0005-0000-0000-00005D2F0000}"/>
    <cellStyle name="Input 3 2 2 2 2 3 4" xfId="42938" xr:uid="{00000000-0005-0000-0000-00005E2F0000}"/>
    <cellStyle name="Input 3 2 2 2 2 4" xfId="14694" xr:uid="{00000000-0005-0000-0000-00005F2F0000}"/>
    <cellStyle name="Input 3 2 2 2 2 4 2" xfId="37814" xr:uid="{00000000-0005-0000-0000-0000602F0000}"/>
    <cellStyle name="Input 3 2 2 2 2 4 3" xfId="45034" xr:uid="{00000000-0005-0000-0000-0000612F0000}"/>
    <cellStyle name="Input 3 2 2 2 2 5" xfId="19665" xr:uid="{00000000-0005-0000-0000-0000622F0000}"/>
    <cellStyle name="Input 3 2 2 2 2 6" xfId="22830" xr:uid="{00000000-0005-0000-0000-0000632F0000}"/>
    <cellStyle name="Input 3 2 2 2 2 7" xfId="39825" xr:uid="{00000000-0005-0000-0000-0000642F0000}"/>
    <cellStyle name="Input 3 2 2 2 3" xfId="6863" xr:uid="{00000000-0005-0000-0000-0000652F0000}"/>
    <cellStyle name="Input 3 2 2 2 3 2" xfId="13123" xr:uid="{00000000-0005-0000-0000-0000662F0000}"/>
    <cellStyle name="Input 3 2 2 2 3 2 2" xfId="36244" xr:uid="{00000000-0005-0000-0000-0000672F0000}"/>
    <cellStyle name="Input 3 2 2 2 3 2 3" xfId="43801" xr:uid="{00000000-0005-0000-0000-0000682F0000}"/>
    <cellStyle name="Input 3 2 2 2 3 3" xfId="15342" xr:uid="{00000000-0005-0000-0000-0000692F0000}"/>
    <cellStyle name="Input 3 2 2 2 3 3 2" xfId="38462" xr:uid="{00000000-0005-0000-0000-00006A2F0000}"/>
    <cellStyle name="Input 3 2 2 2 3 3 3" xfId="45527" xr:uid="{00000000-0005-0000-0000-00006B2F0000}"/>
    <cellStyle name="Input 3 2 2 2 3 4" xfId="21728" xr:uid="{00000000-0005-0000-0000-00006C2F0000}"/>
    <cellStyle name="Input 3 2 2 2 3 5" xfId="24268" xr:uid="{00000000-0005-0000-0000-00006D2F0000}"/>
    <cellStyle name="Input 3 2 2 2 3 6" xfId="40527" xr:uid="{00000000-0005-0000-0000-00006E2F0000}"/>
    <cellStyle name="Input 3 2 2 2 4" xfId="11215" xr:uid="{00000000-0005-0000-0000-00006F2F0000}"/>
    <cellStyle name="Input 3 2 2 2 4 2" xfId="25896" xr:uid="{00000000-0005-0000-0000-0000702F0000}"/>
    <cellStyle name="Input 3 2 2 2 4 3" xfId="34337" xr:uid="{00000000-0005-0000-0000-0000712F0000}"/>
    <cellStyle name="Input 3 2 2 2 4 4" xfId="42149" xr:uid="{00000000-0005-0000-0000-0000722F0000}"/>
    <cellStyle name="Input 3 2 2 2 5" xfId="13340" xr:uid="{00000000-0005-0000-0000-0000732F0000}"/>
    <cellStyle name="Input 3 2 2 2 5 2" xfId="36460" xr:uid="{00000000-0005-0000-0000-0000742F0000}"/>
    <cellStyle name="Input 3 2 2 2 5 3" xfId="43961" xr:uid="{00000000-0005-0000-0000-0000752F0000}"/>
    <cellStyle name="Input 3 2 2 2 6" xfId="17780" xr:uid="{00000000-0005-0000-0000-0000762F0000}"/>
    <cellStyle name="Input 3 2 2 2 7" xfId="32513" xr:uid="{00000000-0005-0000-0000-0000772F0000}"/>
    <cellStyle name="Input 3 2 2 2 8" xfId="39112" xr:uid="{00000000-0005-0000-0000-0000782F0000}"/>
    <cellStyle name="Input 3 2 2 3" xfId="3685" xr:uid="{00000000-0005-0000-0000-0000792F0000}"/>
    <cellStyle name="Input 3 2 2 3 2" xfId="7730" xr:uid="{00000000-0005-0000-0000-00007A2F0000}"/>
    <cellStyle name="Input 3 2 2 3 2 2" xfId="13613" xr:uid="{00000000-0005-0000-0000-00007B2F0000}"/>
    <cellStyle name="Input 3 2 2 3 2 2 2" xfId="36733" xr:uid="{00000000-0005-0000-0000-00007C2F0000}"/>
    <cellStyle name="Input 3 2 2 3 2 2 3" xfId="44193" xr:uid="{00000000-0005-0000-0000-00007D2F0000}"/>
    <cellStyle name="Input 3 2 2 3 2 3" xfId="12125" xr:uid="{00000000-0005-0000-0000-00007E2F0000}"/>
    <cellStyle name="Input 3 2 2 3 2 3 2" xfId="35247" xr:uid="{00000000-0005-0000-0000-00007F2F0000}"/>
    <cellStyle name="Input 3 2 2 3 2 3 3" xfId="42995" xr:uid="{00000000-0005-0000-0000-0000802F0000}"/>
    <cellStyle name="Input 3 2 2 3 2 4" xfId="22571" xr:uid="{00000000-0005-0000-0000-0000812F0000}"/>
    <cellStyle name="Input 3 2 2 3 2 5" xfId="24317" xr:uid="{00000000-0005-0000-0000-0000822F0000}"/>
    <cellStyle name="Input 3 2 2 3 2 6" xfId="40872" xr:uid="{00000000-0005-0000-0000-0000832F0000}"/>
    <cellStyle name="Input 3 2 2 3 3" xfId="11626" xr:uid="{00000000-0005-0000-0000-0000842F0000}"/>
    <cellStyle name="Input 3 2 2 3 3 2" xfId="26299" xr:uid="{00000000-0005-0000-0000-0000852F0000}"/>
    <cellStyle name="Input 3 2 2 3 3 3" xfId="34748" xr:uid="{00000000-0005-0000-0000-0000862F0000}"/>
    <cellStyle name="Input 3 2 2 3 3 4" xfId="42530" xr:uid="{00000000-0005-0000-0000-0000872F0000}"/>
    <cellStyle name="Input 3 2 2 3 4" xfId="10781" xr:uid="{00000000-0005-0000-0000-0000882F0000}"/>
    <cellStyle name="Input 3 2 2 3 4 2" xfId="33903" xr:uid="{00000000-0005-0000-0000-0000892F0000}"/>
    <cellStyle name="Input 3 2 2 3 4 3" xfId="41776" xr:uid="{00000000-0005-0000-0000-00008A2F0000}"/>
    <cellStyle name="Input 3 2 2 3 5" xfId="18677" xr:uid="{00000000-0005-0000-0000-00008B2F0000}"/>
    <cellStyle name="Input 3 2 2 3 6" xfId="23197" xr:uid="{00000000-0005-0000-0000-00008C2F0000}"/>
    <cellStyle name="Input 3 2 2 3 7" xfId="39467" xr:uid="{00000000-0005-0000-0000-00008D2F0000}"/>
    <cellStyle name="Input 3 2 2 4" xfId="6421" xr:uid="{00000000-0005-0000-0000-00008E2F0000}"/>
    <cellStyle name="Input 3 2 2 4 2" xfId="12804" xr:uid="{00000000-0005-0000-0000-00008F2F0000}"/>
    <cellStyle name="Input 3 2 2 4 2 2" xfId="35926" xr:uid="{00000000-0005-0000-0000-0000902F0000}"/>
    <cellStyle name="Input 3 2 2 4 2 3" xfId="43567" xr:uid="{00000000-0005-0000-0000-0000912F0000}"/>
    <cellStyle name="Input 3 2 2 4 3" xfId="10254" xr:uid="{00000000-0005-0000-0000-0000922F0000}"/>
    <cellStyle name="Input 3 2 2 4 3 2" xfId="24714" xr:uid="{00000000-0005-0000-0000-0000932F0000}"/>
    <cellStyle name="Input 3 2 2 4 3 3" xfId="41357" xr:uid="{00000000-0005-0000-0000-0000942F0000}"/>
    <cellStyle name="Input 3 2 2 4 4" xfId="21297" xr:uid="{00000000-0005-0000-0000-0000952F0000}"/>
    <cellStyle name="Input 3 2 2 4 5" xfId="30183" xr:uid="{00000000-0005-0000-0000-0000962F0000}"/>
    <cellStyle name="Input 3 2 2 4 6" xfId="40253" xr:uid="{00000000-0005-0000-0000-0000972F0000}"/>
    <cellStyle name="Input 3 2 2 5" xfId="10905" xr:uid="{00000000-0005-0000-0000-0000982F0000}"/>
    <cellStyle name="Input 3 2 2 5 2" xfId="25593" xr:uid="{00000000-0005-0000-0000-0000992F0000}"/>
    <cellStyle name="Input 3 2 2 5 3" xfId="34027" xr:uid="{00000000-0005-0000-0000-00009A2F0000}"/>
    <cellStyle name="Input 3 2 2 5 4" xfId="41880" xr:uid="{00000000-0005-0000-0000-00009B2F0000}"/>
    <cellStyle name="Input 3 2 2 6" xfId="14562" xr:uid="{00000000-0005-0000-0000-00009C2F0000}"/>
    <cellStyle name="Input 3 2 2 6 2" xfId="37682" xr:uid="{00000000-0005-0000-0000-00009D2F0000}"/>
    <cellStyle name="Input 3 2 2 6 3" xfId="44931" xr:uid="{00000000-0005-0000-0000-00009E2F0000}"/>
    <cellStyle name="Input 3 2 2 7" xfId="17105" xr:uid="{00000000-0005-0000-0000-00009F2F0000}"/>
    <cellStyle name="Input 3 2 2 8" xfId="31568" xr:uid="{00000000-0005-0000-0000-0000A02F0000}"/>
    <cellStyle name="Input 3 2 2 9" xfId="38826" xr:uid="{00000000-0005-0000-0000-0000A12F0000}"/>
    <cellStyle name="Input 3 2 3" xfId="1067" xr:uid="{00000000-0005-0000-0000-0000A22F0000}"/>
    <cellStyle name="Input 3 2 3 2" xfId="4174" xr:uid="{00000000-0005-0000-0000-0000A32F0000}"/>
    <cellStyle name="Input 3 2 3 2 2" xfId="8185" xr:uid="{00000000-0005-0000-0000-0000A42F0000}"/>
    <cellStyle name="Input 3 2 3 2 2 2" xfId="13838" xr:uid="{00000000-0005-0000-0000-0000A52F0000}"/>
    <cellStyle name="Input 3 2 3 2 2 2 2" xfId="36958" xr:uid="{00000000-0005-0000-0000-0000A62F0000}"/>
    <cellStyle name="Input 3 2 3 2 2 2 3" xfId="44366" xr:uid="{00000000-0005-0000-0000-0000A72F0000}"/>
    <cellStyle name="Input 3 2 3 2 2 3" xfId="13736" xr:uid="{00000000-0005-0000-0000-0000A82F0000}"/>
    <cellStyle name="Input 3 2 3 2 2 3 2" xfId="36856" xr:uid="{00000000-0005-0000-0000-0000A92F0000}"/>
    <cellStyle name="Input 3 2 3 2 2 3 3" xfId="44277" xr:uid="{00000000-0005-0000-0000-0000AA2F0000}"/>
    <cellStyle name="Input 3 2 3 2 2 4" xfId="23006" xr:uid="{00000000-0005-0000-0000-0000AB2F0000}"/>
    <cellStyle name="Input 3 2 3 2 2 5" xfId="26905" xr:uid="{00000000-0005-0000-0000-0000AC2F0000}"/>
    <cellStyle name="Input 3 2 3 2 2 6" xfId="41014" xr:uid="{00000000-0005-0000-0000-0000AD2F0000}"/>
    <cellStyle name="Input 3 2 3 2 3" xfId="11822" xr:uid="{00000000-0005-0000-0000-0000AE2F0000}"/>
    <cellStyle name="Input 3 2 3 2 3 2" xfId="26489" xr:uid="{00000000-0005-0000-0000-0000AF2F0000}"/>
    <cellStyle name="Input 3 2 3 2 3 3" xfId="34944" xr:uid="{00000000-0005-0000-0000-0000B02F0000}"/>
    <cellStyle name="Input 3 2 3 2 3 4" xfId="42708" xr:uid="{00000000-0005-0000-0000-0000B12F0000}"/>
    <cellStyle name="Input 3 2 3 2 4" xfId="11562" xr:uid="{00000000-0005-0000-0000-0000B22F0000}"/>
    <cellStyle name="Input 3 2 3 2 4 2" xfId="34684" xr:uid="{00000000-0005-0000-0000-0000B32F0000}"/>
    <cellStyle name="Input 3 2 3 2 4 3" xfId="42469" xr:uid="{00000000-0005-0000-0000-0000B42F0000}"/>
    <cellStyle name="Input 3 2 3 2 5" xfId="19147" xr:uid="{00000000-0005-0000-0000-0000B52F0000}"/>
    <cellStyle name="Input 3 2 3 2 6" xfId="29201" xr:uid="{00000000-0005-0000-0000-0000B62F0000}"/>
    <cellStyle name="Input 3 2 3 2 7" xfId="39610" xr:uid="{00000000-0005-0000-0000-0000B72F0000}"/>
    <cellStyle name="Input 3 2 3 3" xfId="6066" xr:uid="{00000000-0005-0000-0000-0000B82F0000}"/>
    <cellStyle name="Input 3 2 3 3 2" xfId="12554" xr:uid="{00000000-0005-0000-0000-0000B92F0000}"/>
    <cellStyle name="Input 3 2 3 3 2 2" xfId="35676" xr:uid="{00000000-0005-0000-0000-0000BA2F0000}"/>
    <cellStyle name="Input 3 2 3 3 2 3" xfId="43347" xr:uid="{00000000-0005-0000-0000-0000BB2F0000}"/>
    <cellStyle name="Input 3 2 3 3 3" xfId="13269" xr:uid="{00000000-0005-0000-0000-0000BC2F0000}"/>
    <cellStyle name="Input 3 2 3 3 3 2" xfId="36389" xr:uid="{00000000-0005-0000-0000-0000BD2F0000}"/>
    <cellStyle name="Input 3 2 3 3 3 3" xfId="43902" xr:uid="{00000000-0005-0000-0000-0000BE2F0000}"/>
    <cellStyle name="Input 3 2 3 3 4" xfId="20952" xr:uid="{00000000-0005-0000-0000-0000BF2F0000}"/>
    <cellStyle name="Input 3 2 3 3 5" xfId="26853" xr:uid="{00000000-0005-0000-0000-0000C02F0000}"/>
    <cellStyle name="Input 3 2 3 3 6" xfId="40035" xr:uid="{00000000-0005-0000-0000-0000C12F0000}"/>
    <cellStyle name="Input 3 2 3 4" xfId="10452" xr:uid="{00000000-0005-0000-0000-0000C22F0000}"/>
    <cellStyle name="Input 3 2 3 4 2" xfId="25156" xr:uid="{00000000-0005-0000-0000-0000C32F0000}"/>
    <cellStyle name="Input 3 2 3 4 3" xfId="33574" xr:uid="{00000000-0005-0000-0000-0000C42F0000}"/>
    <cellStyle name="Input 3 2 3 4 4" xfId="41502" xr:uid="{00000000-0005-0000-0000-0000C52F0000}"/>
    <cellStyle name="Input 3 2 3 5" xfId="13253" xr:uid="{00000000-0005-0000-0000-0000C62F0000}"/>
    <cellStyle name="Input 3 2 3 5 2" xfId="36373" xr:uid="{00000000-0005-0000-0000-0000C72F0000}"/>
    <cellStyle name="Input 3 2 3 5 3" xfId="43887" xr:uid="{00000000-0005-0000-0000-0000C82F0000}"/>
    <cellStyle name="Input 3 2 3 6" xfId="16170" xr:uid="{00000000-0005-0000-0000-0000C92F0000}"/>
    <cellStyle name="Input 3 2 3 7" xfId="17559" xr:uid="{00000000-0005-0000-0000-0000CA2F0000}"/>
    <cellStyle name="Input 3 2 3 8" xfId="38608" xr:uid="{00000000-0005-0000-0000-0000CB2F0000}"/>
    <cellStyle name="Input 3 2 4" xfId="3370" xr:uid="{00000000-0005-0000-0000-0000CC2F0000}"/>
    <cellStyle name="Input 3 2 4 2" xfId="7415" xr:uid="{00000000-0005-0000-0000-0000CD2F0000}"/>
    <cellStyle name="Input 3 2 4 2 2" xfId="13396" xr:uid="{00000000-0005-0000-0000-0000CE2F0000}"/>
    <cellStyle name="Input 3 2 4 2 2 2" xfId="36516" xr:uid="{00000000-0005-0000-0000-0000CF2F0000}"/>
    <cellStyle name="Input 3 2 4 2 2 3" xfId="44017" xr:uid="{00000000-0005-0000-0000-0000D02F0000}"/>
    <cellStyle name="Input 3 2 4 2 3" xfId="14633" xr:uid="{00000000-0005-0000-0000-0000D12F0000}"/>
    <cellStyle name="Input 3 2 4 2 3 2" xfId="37753" xr:uid="{00000000-0005-0000-0000-0000D22F0000}"/>
    <cellStyle name="Input 3 2 4 2 3 3" xfId="44985" xr:uid="{00000000-0005-0000-0000-0000D32F0000}"/>
    <cellStyle name="Input 3 2 4 2 4" xfId="22264" xr:uid="{00000000-0005-0000-0000-0000D42F0000}"/>
    <cellStyle name="Input 3 2 4 2 5" xfId="24458" xr:uid="{00000000-0005-0000-0000-0000D52F0000}"/>
    <cellStyle name="Input 3 2 4 2 6" xfId="40694" xr:uid="{00000000-0005-0000-0000-0000D62F0000}"/>
    <cellStyle name="Input 3 2 4 3" xfId="11478" xr:uid="{00000000-0005-0000-0000-0000D72F0000}"/>
    <cellStyle name="Input 3 2 4 3 2" xfId="26154" xr:uid="{00000000-0005-0000-0000-0000D82F0000}"/>
    <cellStyle name="Input 3 2 4 3 3" xfId="34600" xr:uid="{00000000-0005-0000-0000-0000D92F0000}"/>
    <cellStyle name="Input 3 2 4 3 4" xfId="42387" xr:uid="{00000000-0005-0000-0000-0000DA2F0000}"/>
    <cellStyle name="Input 3 2 4 4" xfId="14680" xr:uid="{00000000-0005-0000-0000-0000DB2F0000}"/>
    <cellStyle name="Input 3 2 4 4 2" xfId="37800" xr:uid="{00000000-0005-0000-0000-0000DC2F0000}"/>
    <cellStyle name="Input 3 2 4 4 3" xfId="45022" xr:uid="{00000000-0005-0000-0000-0000DD2F0000}"/>
    <cellStyle name="Input 3 2 4 5" xfId="18376" xr:uid="{00000000-0005-0000-0000-0000DE2F0000}"/>
    <cellStyle name="Input 3 2 4 6" xfId="18987" xr:uid="{00000000-0005-0000-0000-0000DF2F0000}"/>
    <cellStyle name="Input 3 2 4 7" xfId="39289" xr:uid="{00000000-0005-0000-0000-0000E02F0000}"/>
    <cellStyle name="Input 3 2 5" xfId="6151" xr:uid="{00000000-0005-0000-0000-0000E12F0000}"/>
    <cellStyle name="Input 3 2 5 2" xfId="12639" xr:uid="{00000000-0005-0000-0000-0000E22F0000}"/>
    <cellStyle name="Input 3 2 5 2 2" xfId="35761" xr:uid="{00000000-0005-0000-0000-0000E32F0000}"/>
    <cellStyle name="Input 3 2 5 2 3" xfId="43432" xr:uid="{00000000-0005-0000-0000-0000E42F0000}"/>
    <cellStyle name="Input 3 2 5 3" xfId="14397" xr:uid="{00000000-0005-0000-0000-0000E52F0000}"/>
    <cellStyle name="Input 3 2 5 3 2" xfId="37517" xr:uid="{00000000-0005-0000-0000-0000E62F0000}"/>
    <cellStyle name="Input 3 2 5 3 3" xfId="44810" xr:uid="{00000000-0005-0000-0000-0000E72F0000}"/>
    <cellStyle name="Input 3 2 5 4" xfId="21037" xr:uid="{00000000-0005-0000-0000-0000E82F0000}"/>
    <cellStyle name="Input 3 2 5 5" xfId="21154" xr:uid="{00000000-0005-0000-0000-0000E92F0000}"/>
    <cellStyle name="Input 3 2 5 6" xfId="40120" xr:uid="{00000000-0005-0000-0000-0000EA2F0000}"/>
    <cellStyle name="Input 3 2 6" xfId="10539" xr:uid="{00000000-0005-0000-0000-0000EB2F0000}"/>
    <cellStyle name="Input 3 2 6 2" xfId="25243" xr:uid="{00000000-0005-0000-0000-0000EC2F0000}"/>
    <cellStyle name="Input 3 2 6 3" xfId="33661" xr:uid="{00000000-0005-0000-0000-0000ED2F0000}"/>
    <cellStyle name="Input 3 2 6 4" xfId="41588" xr:uid="{00000000-0005-0000-0000-0000EE2F0000}"/>
    <cellStyle name="Input 3 2 7" xfId="12451" xr:uid="{00000000-0005-0000-0000-0000EF2F0000}"/>
    <cellStyle name="Input 3 2 7 2" xfId="35573" xr:uid="{00000000-0005-0000-0000-0000F02F0000}"/>
    <cellStyle name="Input 3 2 7 3" xfId="43263" xr:uid="{00000000-0005-0000-0000-0000F12F0000}"/>
    <cellStyle name="Input 3 2 8" xfId="16257" xr:uid="{00000000-0005-0000-0000-0000F22F0000}"/>
    <cellStyle name="Input 3 2 9" xfId="31960" xr:uid="{00000000-0005-0000-0000-0000F32F0000}"/>
    <cellStyle name="Input 3 3" xfId="1155" xr:uid="{00000000-0005-0000-0000-0000F42F0000}"/>
    <cellStyle name="Input 3 3 10" xfId="28216" xr:uid="{00000000-0005-0000-0000-0000F52F0000}"/>
    <cellStyle name="Input 3 3 11" xfId="38694" xr:uid="{00000000-0005-0000-0000-0000F62F0000}"/>
    <cellStyle name="Input 3 3 2" xfId="2040" xr:uid="{00000000-0005-0000-0000-0000F72F0000}"/>
    <cellStyle name="Input 3 3 2 2" xfId="2743" xr:uid="{00000000-0005-0000-0000-0000F82F0000}"/>
    <cellStyle name="Input 3 3 2 2 2" xfId="4716" xr:uid="{00000000-0005-0000-0000-0000F92F0000}"/>
    <cellStyle name="Input 3 3 2 2 2 2" xfId="8706" xr:uid="{00000000-0005-0000-0000-0000FA2F0000}"/>
    <cellStyle name="Input 3 3 2 2 2 2 2" xfId="14142" xr:uid="{00000000-0005-0000-0000-0000FB2F0000}"/>
    <cellStyle name="Input 3 3 2 2 2 2 2 2" xfId="37262" xr:uid="{00000000-0005-0000-0000-0000FC2F0000}"/>
    <cellStyle name="Input 3 3 2 2 2 2 2 3" xfId="44619" xr:uid="{00000000-0005-0000-0000-0000FD2F0000}"/>
    <cellStyle name="Input 3 3 2 2 2 2 3" xfId="12368" xr:uid="{00000000-0005-0000-0000-0000FE2F0000}"/>
    <cellStyle name="Input 3 3 2 2 2 2 3 2" xfId="35490" xr:uid="{00000000-0005-0000-0000-0000FF2F0000}"/>
    <cellStyle name="Input 3 3 2 2 2 2 3 3" xfId="43200" xr:uid="{00000000-0005-0000-0000-000000300000}"/>
    <cellStyle name="Input 3 3 2 2 2 2 4" xfId="23509" xr:uid="{00000000-0005-0000-0000-000001300000}"/>
    <cellStyle name="Input 3 3 2 2 2 2 5" xfId="24638" xr:uid="{00000000-0005-0000-0000-000002300000}"/>
    <cellStyle name="Input 3 3 2 2 2 2 6" xfId="41230" xr:uid="{00000000-0005-0000-0000-000003300000}"/>
    <cellStyle name="Input 3 3 2 2 2 3" xfId="12069" xr:uid="{00000000-0005-0000-0000-000004300000}"/>
    <cellStyle name="Input 3 3 2 2 2 3 2" xfId="26729" xr:uid="{00000000-0005-0000-0000-000005300000}"/>
    <cellStyle name="Input 3 3 2 2 2 3 3" xfId="35191" xr:uid="{00000000-0005-0000-0000-000006300000}"/>
    <cellStyle name="Input 3 3 2 2 2 3 4" xfId="42939" xr:uid="{00000000-0005-0000-0000-000007300000}"/>
    <cellStyle name="Input 3 3 2 2 2 4" xfId="12314" xr:uid="{00000000-0005-0000-0000-000008300000}"/>
    <cellStyle name="Input 3 3 2 2 2 4 2" xfId="35436" xr:uid="{00000000-0005-0000-0000-000009300000}"/>
    <cellStyle name="Input 3 3 2 2 2 4 3" xfId="43153" xr:uid="{00000000-0005-0000-0000-00000A300000}"/>
    <cellStyle name="Input 3 3 2 2 2 5" xfId="19666" xr:uid="{00000000-0005-0000-0000-00000B300000}"/>
    <cellStyle name="Input 3 3 2 2 2 6" xfId="16410" xr:uid="{00000000-0005-0000-0000-00000C300000}"/>
    <cellStyle name="Input 3 3 2 2 2 7" xfId="39826" xr:uid="{00000000-0005-0000-0000-00000D300000}"/>
    <cellStyle name="Input 3 3 2 2 3" xfId="6864" xr:uid="{00000000-0005-0000-0000-00000E300000}"/>
    <cellStyle name="Input 3 3 2 2 3 2" xfId="13124" xr:uid="{00000000-0005-0000-0000-00000F300000}"/>
    <cellStyle name="Input 3 3 2 2 3 2 2" xfId="36245" xr:uid="{00000000-0005-0000-0000-000010300000}"/>
    <cellStyle name="Input 3 3 2 2 3 2 3" xfId="43802" xr:uid="{00000000-0005-0000-0000-000011300000}"/>
    <cellStyle name="Input 3 3 2 2 3 3" xfId="15267" xr:uid="{00000000-0005-0000-0000-000012300000}"/>
    <cellStyle name="Input 3 3 2 2 3 3 2" xfId="38387" xr:uid="{00000000-0005-0000-0000-000013300000}"/>
    <cellStyle name="Input 3 3 2 2 3 3 3" xfId="45473" xr:uid="{00000000-0005-0000-0000-000014300000}"/>
    <cellStyle name="Input 3 3 2 2 3 4" xfId="21729" xr:uid="{00000000-0005-0000-0000-000015300000}"/>
    <cellStyle name="Input 3 3 2 2 3 5" xfId="25474" xr:uid="{00000000-0005-0000-0000-000016300000}"/>
    <cellStyle name="Input 3 3 2 2 3 6" xfId="40528" xr:uid="{00000000-0005-0000-0000-000017300000}"/>
    <cellStyle name="Input 3 3 2 2 4" xfId="11216" xr:uid="{00000000-0005-0000-0000-000018300000}"/>
    <cellStyle name="Input 3 3 2 2 4 2" xfId="25897" xr:uid="{00000000-0005-0000-0000-000019300000}"/>
    <cellStyle name="Input 3 3 2 2 4 3" xfId="34338" xr:uid="{00000000-0005-0000-0000-00001A300000}"/>
    <cellStyle name="Input 3 3 2 2 4 4" xfId="42150" xr:uid="{00000000-0005-0000-0000-00001B300000}"/>
    <cellStyle name="Input 3 3 2 2 5" xfId="14799" xr:uid="{00000000-0005-0000-0000-00001C300000}"/>
    <cellStyle name="Input 3 3 2 2 5 2" xfId="37919" xr:uid="{00000000-0005-0000-0000-00001D300000}"/>
    <cellStyle name="Input 3 3 2 2 5 3" xfId="45130" xr:uid="{00000000-0005-0000-0000-00001E300000}"/>
    <cellStyle name="Input 3 3 2 2 6" xfId="17781" xr:uid="{00000000-0005-0000-0000-00001F300000}"/>
    <cellStyle name="Input 3 3 2 2 7" xfId="24901" xr:uid="{00000000-0005-0000-0000-000020300000}"/>
    <cellStyle name="Input 3 3 2 2 8" xfId="39113" xr:uid="{00000000-0005-0000-0000-000021300000}"/>
    <cellStyle name="Input 3 3 2 3" xfId="3686" xr:uid="{00000000-0005-0000-0000-000022300000}"/>
    <cellStyle name="Input 3 3 2 3 2" xfId="7731" xr:uid="{00000000-0005-0000-0000-000023300000}"/>
    <cellStyle name="Input 3 3 2 3 2 2" xfId="13614" xr:uid="{00000000-0005-0000-0000-000024300000}"/>
    <cellStyle name="Input 3 3 2 3 2 2 2" xfId="36734" xr:uid="{00000000-0005-0000-0000-000025300000}"/>
    <cellStyle name="Input 3 3 2 3 2 2 3" xfId="44194" xr:uid="{00000000-0005-0000-0000-000026300000}"/>
    <cellStyle name="Input 3 3 2 3 2 3" xfId="11547" xr:uid="{00000000-0005-0000-0000-000027300000}"/>
    <cellStyle name="Input 3 3 2 3 2 3 2" xfId="34669" xr:uid="{00000000-0005-0000-0000-000028300000}"/>
    <cellStyle name="Input 3 3 2 3 2 3 3" xfId="42454" xr:uid="{00000000-0005-0000-0000-000029300000}"/>
    <cellStyle name="Input 3 3 2 3 2 4" xfId="22572" xr:uid="{00000000-0005-0000-0000-00002A300000}"/>
    <cellStyle name="Input 3 3 2 3 2 5" xfId="33124" xr:uid="{00000000-0005-0000-0000-00002B300000}"/>
    <cellStyle name="Input 3 3 2 3 2 6" xfId="40873" xr:uid="{00000000-0005-0000-0000-00002C300000}"/>
    <cellStyle name="Input 3 3 2 3 3" xfId="11627" xr:uid="{00000000-0005-0000-0000-00002D300000}"/>
    <cellStyle name="Input 3 3 2 3 3 2" xfId="26300" xr:uid="{00000000-0005-0000-0000-00002E300000}"/>
    <cellStyle name="Input 3 3 2 3 3 3" xfId="34749" xr:uid="{00000000-0005-0000-0000-00002F300000}"/>
    <cellStyle name="Input 3 3 2 3 3 4" xfId="42531" xr:uid="{00000000-0005-0000-0000-000030300000}"/>
    <cellStyle name="Input 3 3 2 3 4" xfId="15033" xr:uid="{00000000-0005-0000-0000-000031300000}"/>
    <cellStyle name="Input 3 3 2 3 4 2" xfId="38153" xr:uid="{00000000-0005-0000-0000-000032300000}"/>
    <cellStyle name="Input 3 3 2 3 4 3" xfId="45276" xr:uid="{00000000-0005-0000-0000-000033300000}"/>
    <cellStyle name="Input 3 3 2 3 5" xfId="18678" xr:uid="{00000000-0005-0000-0000-000034300000}"/>
    <cellStyle name="Input 3 3 2 3 6" xfId="24682" xr:uid="{00000000-0005-0000-0000-000035300000}"/>
    <cellStyle name="Input 3 3 2 3 7" xfId="39468" xr:uid="{00000000-0005-0000-0000-000036300000}"/>
    <cellStyle name="Input 3 3 2 4" xfId="6422" xr:uid="{00000000-0005-0000-0000-000037300000}"/>
    <cellStyle name="Input 3 3 2 4 2" xfId="12805" xr:uid="{00000000-0005-0000-0000-000038300000}"/>
    <cellStyle name="Input 3 3 2 4 2 2" xfId="35927" xr:uid="{00000000-0005-0000-0000-000039300000}"/>
    <cellStyle name="Input 3 3 2 4 2 3" xfId="43568" xr:uid="{00000000-0005-0000-0000-00003A300000}"/>
    <cellStyle name="Input 3 3 2 4 3" xfId="15064" xr:uid="{00000000-0005-0000-0000-00003B300000}"/>
    <cellStyle name="Input 3 3 2 4 3 2" xfId="38184" xr:uid="{00000000-0005-0000-0000-00003C300000}"/>
    <cellStyle name="Input 3 3 2 4 3 3" xfId="45304" xr:uid="{00000000-0005-0000-0000-00003D300000}"/>
    <cellStyle name="Input 3 3 2 4 4" xfId="21298" xr:uid="{00000000-0005-0000-0000-00003E300000}"/>
    <cellStyle name="Input 3 3 2 4 5" xfId="26046" xr:uid="{00000000-0005-0000-0000-00003F300000}"/>
    <cellStyle name="Input 3 3 2 4 6" xfId="40254" xr:uid="{00000000-0005-0000-0000-000040300000}"/>
    <cellStyle name="Input 3 3 2 5" xfId="10906" xr:uid="{00000000-0005-0000-0000-000041300000}"/>
    <cellStyle name="Input 3 3 2 5 2" xfId="25594" xr:uid="{00000000-0005-0000-0000-000042300000}"/>
    <cellStyle name="Input 3 3 2 5 3" xfId="34028" xr:uid="{00000000-0005-0000-0000-000043300000}"/>
    <cellStyle name="Input 3 3 2 5 4" xfId="41881" xr:uid="{00000000-0005-0000-0000-000044300000}"/>
    <cellStyle name="Input 3 3 2 6" xfId="14316" xr:uid="{00000000-0005-0000-0000-000045300000}"/>
    <cellStyle name="Input 3 3 2 6 2" xfId="37436" xr:uid="{00000000-0005-0000-0000-000046300000}"/>
    <cellStyle name="Input 3 3 2 6 3" xfId="44744" xr:uid="{00000000-0005-0000-0000-000047300000}"/>
    <cellStyle name="Input 3 3 2 7" xfId="17106" xr:uid="{00000000-0005-0000-0000-000048300000}"/>
    <cellStyle name="Input 3 3 2 8" xfId="20372" xr:uid="{00000000-0005-0000-0000-000049300000}"/>
    <cellStyle name="Input 3 3 2 9" xfId="38827" xr:uid="{00000000-0005-0000-0000-00004A300000}"/>
    <cellStyle name="Input 3 3 3" xfId="2573" xr:uid="{00000000-0005-0000-0000-00004B300000}"/>
    <cellStyle name="Input 3 3 3 2" xfId="2854" xr:uid="{00000000-0005-0000-0000-00004C300000}"/>
    <cellStyle name="Input 3 3 3 2 2" xfId="4826" xr:uid="{00000000-0005-0000-0000-00004D300000}"/>
    <cellStyle name="Input 3 3 3 2 2 2" xfId="8811" xr:uid="{00000000-0005-0000-0000-00004E300000}"/>
    <cellStyle name="Input 3 3 3 2 2 2 2" xfId="14247" xr:uid="{00000000-0005-0000-0000-00004F300000}"/>
    <cellStyle name="Input 3 3 3 2 2 2 2 2" xfId="37367" xr:uid="{00000000-0005-0000-0000-000050300000}"/>
    <cellStyle name="Input 3 3 3 2 2 2 2 3" xfId="44686" xr:uid="{00000000-0005-0000-0000-000051300000}"/>
    <cellStyle name="Input 3 3 3 2 2 2 3" xfId="13950" xr:uid="{00000000-0005-0000-0000-000052300000}"/>
    <cellStyle name="Input 3 3 3 2 2 2 3 2" xfId="37070" xr:uid="{00000000-0005-0000-0000-000053300000}"/>
    <cellStyle name="Input 3 3 3 2 2 2 3 3" xfId="44467" xr:uid="{00000000-0005-0000-0000-000054300000}"/>
    <cellStyle name="Input 3 3 3 2 2 2 4" xfId="23614" xr:uid="{00000000-0005-0000-0000-000055300000}"/>
    <cellStyle name="Input 3 3 3 2 2 2 5" xfId="31740" xr:uid="{00000000-0005-0000-0000-000056300000}"/>
    <cellStyle name="Input 3 3 3 2 2 2 6" xfId="41335" xr:uid="{00000000-0005-0000-0000-000057300000}"/>
    <cellStyle name="Input 3 3 3 2 2 3" xfId="12151" xr:uid="{00000000-0005-0000-0000-000058300000}"/>
    <cellStyle name="Input 3 3 3 2 2 3 2" xfId="26811" xr:uid="{00000000-0005-0000-0000-000059300000}"/>
    <cellStyle name="Input 3 3 3 2 2 3 3" xfId="35273" xr:uid="{00000000-0005-0000-0000-00005A300000}"/>
    <cellStyle name="Input 3 3 3 2 2 3 4" xfId="43020" xr:uid="{00000000-0005-0000-0000-00005B300000}"/>
    <cellStyle name="Input 3 3 3 2 2 4" xfId="11703" xr:uid="{00000000-0005-0000-0000-00005C300000}"/>
    <cellStyle name="Input 3 3 3 2 2 4 2" xfId="34825" xr:uid="{00000000-0005-0000-0000-00005D300000}"/>
    <cellStyle name="Input 3 3 3 2 2 4 3" xfId="42604" xr:uid="{00000000-0005-0000-0000-00005E300000}"/>
    <cellStyle name="Input 3 3 3 2 2 5" xfId="19776" xr:uid="{00000000-0005-0000-0000-00005F300000}"/>
    <cellStyle name="Input 3 3 3 2 2 6" xfId="19233" xr:uid="{00000000-0005-0000-0000-000060300000}"/>
    <cellStyle name="Input 3 3 3 2 2 7" xfId="39936" xr:uid="{00000000-0005-0000-0000-000061300000}"/>
    <cellStyle name="Input 3 3 3 2 3" xfId="6970" xr:uid="{00000000-0005-0000-0000-000062300000}"/>
    <cellStyle name="Input 3 3 3 2 3 2" xfId="13230" xr:uid="{00000000-0005-0000-0000-000063300000}"/>
    <cellStyle name="Input 3 3 3 2 3 2 2" xfId="36350" xr:uid="{00000000-0005-0000-0000-000064300000}"/>
    <cellStyle name="Input 3 3 3 2 3 2 3" xfId="43869" xr:uid="{00000000-0005-0000-0000-000065300000}"/>
    <cellStyle name="Input 3 3 3 2 3 3" xfId="15334" xr:uid="{00000000-0005-0000-0000-000066300000}"/>
    <cellStyle name="Input 3 3 3 2 3 3 2" xfId="38454" xr:uid="{00000000-0005-0000-0000-000067300000}"/>
    <cellStyle name="Input 3 3 3 2 3 3 3" xfId="45524" xr:uid="{00000000-0005-0000-0000-000068300000}"/>
    <cellStyle name="Input 3 3 3 2 3 4" xfId="21835" xr:uid="{00000000-0005-0000-0000-000069300000}"/>
    <cellStyle name="Input 3 3 3 2 3 5" xfId="23868" xr:uid="{00000000-0005-0000-0000-00006A300000}"/>
    <cellStyle name="Input 3 3 3 2 3 6" xfId="40633" xr:uid="{00000000-0005-0000-0000-00006B300000}"/>
    <cellStyle name="Input 3 3 3 2 4" xfId="11298" xr:uid="{00000000-0005-0000-0000-00006C300000}"/>
    <cellStyle name="Input 3 3 3 2 4 2" xfId="25977" xr:uid="{00000000-0005-0000-0000-00006D300000}"/>
    <cellStyle name="Input 3 3 3 2 4 3" xfId="34420" xr:uid="{00000000-0005-0000-0000-00006E300000}"/>
    <cellStyle name="Input 3 3 3 2 4 4" xfId="42230" xr:uid="{00000000-0005-0000-0000-00006F300000}"/>
    <cellStyle name="Input 3 3 3 2 5" xfId="13283" xr:uid="{00000000-0005-0000-0000-000070300000}"/>
    <cellStyle name="Input 3 3 3 2 5 2" xfId="36403" xr:uid="{00000000-0005-0000-0000-000071300000}"/>
    <cellStyle name="Input 3 3 3 2 5 3" xfId="43914" xr:uid="{00000000-0005-0000-0000-000072300000}"/>
    <cellStyle name="Input 3 3 3 2 6" xfId="17892" xr:uid="{00000000-0005-0000-0000-000073300000}"/>
    <cellStyle name="Input 3 3 3 2 7" xfId="16654" xr:uid="{00000000-0005-0000-0000-000074300000}"/>
    <cellStyle name="Input 3 3 3 2 8" xfId="39223" xr:uid="{00000000-0005-0000-0000-000075300000}"/>
    <cellStyle name="Input 3 3 3 3" xfId="3962" xr:uid="{00000000-0005-0000-0000-000076300000}"/>
    <cellStyle name="Input 3 3 3 3 2" xfId="8005" xr:uid="{00000000-0005-0000-0000-000077300000}"/>
    <cellStyle name="Input 3 3 3 3 2 2" xfId="13765" xr:uid="{00000000-0005-0000-0000-000078300000}"/>
    <cellStyle name="Input 3 3 3 3 2 2 2" xfId="36885" xr:uid="{00000000-0005-0000-0000-000079300000}"/>
    <cellStyle name="Input 3 3 3 3 2 2 3" xfId="44300" xr:uid="{00000000-0005-0000-0000-00007A300000}"/>
    <cellStyle name="Input 3 3 3 3 2 3" xfId="10790" xr:uid="{00000000-0005-0000-0000-00007B300000}"/>
    <cellStyle name="Input 3 3 3 3 2 3 2" xfId="33912" xr:uid="{00000000-0005-0000-0000-00007C300000}"/>
    <cellStyle name="Input 3 3 3 3 2 3 3" xfId="41784" xr:uid="{00000000-0005-0000-0000-00007D300000}"/>
    <cellStyle name="Input 3 3 3 3 2 4" xfId="22835" xr:uid="{00000000-0005-0000-0000-00007E300000}"/>
    <cellStyle name="Input 3 3 3 3 2 5" xfId="16701" xr:uid="{00000000-0005-0000-0000-00007F300000}"/>
    <cellStyle name="Input 3 3 3 3 2 6" xfId="40979" xr:uid="{00000000-0005-0000-0000-000080300000}"/>
    <cellStyle name="Input 3 3 3 3 3" xfId="11742" xr:uid="{00000000-0005-0000-0000-000081300000}"/>
    <cellStyle name="Input 3 3 3 3 3 2" xfId="26412" xr:uid="{00000000-0005-0000-0000-000082300000}"/>
    <cellStyle name="Input 3 3 3 3 3 3" xfId="34864" xr:uid="{00000000-0005-0000-0000-000083300000}"/>
    <cellStyle name="Input 3 3 3 3 3 4" xfId="42638" xr:uid="{00000000-0005-0000-0000-000084300000}"/>
    <cellStyle name="Input 3 3 3 3 4" xfId="11338" xr:uid="{00000000-0005-0000-0000-000085300000}"/>
    <cellStyle name="Input 3 3 3 3 4 2" xfId="34460" xr:uid="{00000000-0005-0000-0000-000086300000}"/>
    <cellStyle name="Input 3 3 3 3 4 3" xfId="42268" xr:uid="{00000000-0005-0000-0000-000087300000}"/>
    <cellStyle name="Input 3 3 3 3 5" xfId="18943" xr:uid="{00000000-0005-0000-0000-000088300000}"/>
    <cellStyle name="Input 3 3 3 3 6" xfId="30201" xr:uid="{00000000-0005-0000-0000-000089300000}"/>
    <cellStyle name="Input 3 3 3 3 7" xfId="39575" xr:uid="{00000000-0005-0000-0000-00008A300000}"/>
    <cellStyle name="Input 3 3 3 4" xfId="6696" xr:uid="{00000000-0005-0000-0000-00008B300000}"/>
    <cellStyle name="Input 3 3 3 4 2" xfId="12956" xr:uid="{00000000-0005-0000-0000-00008C300000}"/>
    <cellStyle name="Input 3 3 3 4 2 2" xfId="36077" xr:uid="{00000000-0005-0000-0000-00008D300000}"/>
    <cellStyle name="Input 3 3 3 4 2 3" xfId="43672" xr:uid="{00000000-0005-0000-0000-00008E300000}"/>
    <cellStyle name="Input 3 3 3 4 3" xfId="15373" xr:uid="{00000000-0005-0000-0000-00008F300000}"/>
    <cellStyle name="Input 3 3 3 4 3 2" xfId="38493" xr:uid="{00000000-0005-0000-0000-000090300000}"/>
    <cellStyle name="Input 3 3 3 4 3 3" xfId="45549" xr:uid="{00000000-0005-0000-0000-000091300000}"/>
    <cellStyle name="Input 3 3 3 4 4" xfId="21561" xr:uid="{00000000-0005-0000-0000-000092300000}"/>
    <cellStyle name="Input 3 3 3 4 5" xfId="20039" xr:uid="{00000000-0005-0000-0000-000093300000}"/>
    <cellStyle name="Input 3 3 3 4 6" xfId="40360" xr:uid="{00000000-0005-0000-0000-000094300000}"/>
    <cellStyle name="Input 3 3 3 5" xfId="11116" xr:uid="{00000000-0005-0000-0000-000095300000}"/>
    <cellStyle name="Input 3 3 3 5 2" xfId="25797" xr:uid="{00000000-0005-0000-0000-000096300000}"/>
    <cellStyle name="Input 3 3 3 5 3" xfId="34238" xr:uid="{00000000-0005-0000-0000-000097300000}"/>
    <cellStyle name="Input 3 3 3 5 4" xfId="42052" xr:uid="{00000000-0005-0000-0000-000098300000}"/>
    <cellStyle name="Input 3 3 3 6" xfId="15172" xr:uid="{00000000-0005-0000-0000-000099300000}"/>
    <cellStyle name="Input 3 3 3 6 2" xfId="38292" xr:uid="{00000000-0005-0000-0000-00009A300000}"/>
    <cellStyle name="Input 3 3 3 6 3" xfId="45402" xr:uid="{00000000-0005-0000-0000-00009B300000}"/>
    <cellStyle name="Input 3 3 3 7" xfId="17611" xr:uid="{00000000-0005-0000-0000-00009C300000}"/>
    <cellStyle name="Input 3 3 3 8" xfId="17531" xr:uid="{00000000-0005-0000-0000-00009D300000}"/>
    <cellStyle name="Input 3 3 3 9" xfId="38945" xr:uid="{00000000-0005-0000-0000-00009E300000}"/>
    <cellStyle name="Input 3 3 4" xfId="1066" xr:uid="{00000000-0005-0000-0000-00009F300000}"/>
    <cellStyle name="Input 3 3 4 2" xfId="4173" xr:uid="{00000000-0005-0000-0000-0000A0300000}"/>
    <cellStyle name="Input 3 3 4 2 2" xfId="8184" xr:uid="{00000000-0005-0000-0000-0000A1300000}"/>
    <cellStyle name="Input 3 3 4 2 2 2" xfId="13837" xr:uid="{00000000-0005-0000-0000-0000A2300000}"/>
    <cellStyle name="Input 3 3 4 2 2 2 2" xfId="36957" xr:uid="{00000000-0005-0000-0000-0000A3300000}"/>
    <cellStyle name="Input 3 3 4 2 2 2 3" xfId="44365" xr:uid="{00000000-0005-0000-0000-0000A4300000}"/>
    <cellStyle name="Input 3 3 4 2 2 3" xfId="13897" xr:uid="{00000000-0005-0000-0000-0000A5300000}"/>
    <cellStyle name="Input 3 3 4 2 2 3 2" xfId="37017" xr:uid="{00000000-0005-0000-0000-0000A6300000}"/>
    <cellStyle name="Input 3 3 4 2 2 3 3" xfId="44425" xr:uid="{00000000-0005-0000-0000-0000A7300000}"/>
    <cellStyle name="Input 3 3 4 2 2 4" xfId="23005" xr:uid="{00000000-0005-0000-0000-0000A8300000}"/>
    <cellStyle name="Input 3 3 4 2 2 5" xfId="25710" xr:uid="{00000000-0005-0000-0000-0000A9300000}"/>
    <cellStyle name="Input 3 3 4 2 2 6" xfId="41013" xr:uid="{00000000-0005-0000-0000-0000AA300000}"/>
    <cellStyle name="Input 3 3 4 2 3" xfId="11821" xr:uid="{00000000-0005-0000-0000-0000AB300000}"/>
    <cellStyle name="Input 3 3 4 2 3 2" xfId="26488" xr:uid="{00000000-0005-0000-0000-0000AC300000}"/>
    <cellStyle name="Input 3 3 4 2 3 3" xfId="34943" xr:uid="{00000000-0005-0000-0000-0000AD300000}"/>
    <cellStyle name="Input 3 3 4 2 3 4" xfId="42707" xr:uid="{00000000-0005-0000-0000-0000AE300000}"/>
    <cellStyle name="Input 3 3 4 2 4" xfId="10669" xr:uid="{00000000-0005-0000-0000-0000AF300000}"/>
    <cellStyle name="Input 3 3 4 2 4 2" xfId="33791" xr:uid="{00000000-0005-0000-0000-0000B0300000}"/>
    <cellStyle name="Input 3 3 4 2 4 3" xfId="41696" xr:uid="{00000000-0005-0000-0000-0000B1300000}"/>
    <cellStyle name="Input 3 3 4 2 5" xfId="19146" xr:uid="{00000000-0005-0000-0000-0000B2300000}"/>
    <cellStyle name="Input 3 3 4 2 6" xfId="22464" xr:uid="{00000000-0005-0000-0000-0000B3300000}"/>
    <cellStyle name="Input 3 3 4 2 7" xfId="39609" xr:uid="{00000000-0005-0000-0000-0000B4300000}"/>
    <cellStyle name="Input 3 3 4 3" xfId="6065" xr:uid="{00000000-0005-0000-0000-0000B5300000}"/>
    <cellStyle name="Input 3 3 4 3 2" xfId="12553" xr:uid="{00000000-0005-0000-0000-0000B6300000}"/>
    <cellStyle name="Input 3 3 4 3 2 2" xfId="35675" xr:uid="{00000000-0005-0000-0000-0000B7300000}"/>
    <cellStyle name="Input 3 3 4 3 2 3" xfId="43346" xr:uid="{00000000-0005-0000-0000-0000B8300000}"/>
    <cellStyle name="Input 3 3 4 3 3" xfId="14742" xr:uid="{00000000-0005-0000-0000-0000B9300000}"/>
    <cellStyle name="Input 3 3 4 3 3 2" xfId="37862" xr:uid="{00000000-0005-0000-0000-0000BA300000}"/>
    <cellStyle name="Input 3 3 4 3 3 3" xfId="45077" xr:uid="{00000000-0005-0000-0000-0000BB300000}"/>
    <cellStyle name="Input 3 3 4 3 4" xfId="20951" xr:uid="{00000000-0005-0000-0000-0000BC300000}"/>
    <cellStyle name="Input 3 3 4 3 5" xfId="20758" xr:uid="{00000000-0005-0000-0000-0000BD300000}"/>
    <cellStyle name="Input 3 3 4 3 6" xfId="40034" xr:uid="{00000000-0005-0000-0000-0000BE300000}"/>
    <cellStyle name="Input 3 3 4 4" xfId="10451" xr:uid="{00000000-0005-0000-0000-0000BF300000}"/>
    <cellStyle name="Input 3 3 4 4 2" xfId="25155" xr:uid="{00000000-0005-0000-0000-0000C0300000}"/>
    <cellStyle name="Input 3 3 4 4 3" xfId="33573" xr:uid="{00000000-0005-0000-0000-0000C1300000}"/>
    <cellStyle name="Input 3 3 4 4 4" xfId="41501" xr:uid="{00000000-0005-0000-0000-0000C2300000}"/>
    <cellStyle name="Input 3 3 4 5" xfId="11568" xr:uid="{00000000-0005-0000-0000-0000C3300000}"/>
    <cellStyle name="Input 3 3 4 5 2" xfId="34690" xr:uid="{00000000-0005-0000-0000-0000C4300000}"/>
    <cellStyle name="Input 3 3 4 5 3" xfId="42475" xr:uid="{00000000-0005-0000-0000-0000C5300000}"/>
    <cellStyle name="Input 3 3 4 6" xfId="16169" xr:uid="{00000000-0005-0000-0000-0000C6300000}"/>
    <cellStyle name="Input 3 3 4 7" xfId="19475" xr:uid="{00000000-0005-0000-0000-0000C7300000}"/>
    <cellStyle name="Input 3 3 4 8" xfId="38607" xr:uid="{00000000-0005-0000-0000-0000C8300000}"/>
    <cellStyle name="Input 3 3 5" xfId="3371" xr:uid="{00000000-0005-0000-0000-0000C9300000}"/>
    <cellStyle name="Input 3 3 5 2" xfId="7416" xr:uid="{00000000-0005-0000-0000-0000CA300000}"/>
    <cellStyle name="Input 3 3 5 2 2" xfId="13397" xr:uid="{00000000-0005-0000-0000-0000CB300000}"/>
    <cellStyle name="Input 3 3 5 2 2 2" xfId="36517" xr:uid="{00000000-0005-0000-0000-0000CC300000}"/>
    <cellStyle name="Input 3 3 5 2 2 3" xfId="44018" xr:uid="{00000000-0005-0000-0000-0000CD300000}"/>
    <cellStyle name="Input 3 3 5 2 3" xfId="12741" xr:uid="{00000000-0005-0000-0000-0000CE300000}"/>
    <cellStyle name="Input 3 3 5 2 3 2" xfId="35863" xr:uid="{00000000-0005-0000-0000-0000CF300000}"/>
    <cellStyle name="Input 3 3 5 2 3 3" xfId="43507" xr:uid="{00000000-0005-0000-0000-0000D0300000}"/>
    <cellStyle name="Input 3 3 5 2 4" xfId="22265" xr:uid="{00000000-0005-0000-0000-0000D1300000}"/>
    <cellStyle name="Input 3 3 5 2 5" xfId="31002" xr:uid="{00000000-0005-0000-0000-0000D2300000}"/>
    <cellStyle name="Input 3 3 5 2 6" xfId="40695" xr:uid="{00000000-0005-0000-0000-0000D3300000}"/>
    <cellStyle name="Input 3 3 5 3" xfId="11479" xr:uid="{00000000-0005-0000-0000-0000D4300000}"/>
    <cellStyle name="Input 3 3 5 3 2" xfId="26155" xr:uid="{00000000-0005-0000-0000-0000D5300000}"/>
    <cellStyle name="Input 3 3 5 3 3" xfId="34601" xr:uid="{00000000-0005-0000-0000-0000D6300000}"/>
    <cellStyle name="Input 3 3 5 3 4" xfId="42388" xr:uid="{00000000-0005-0000-0000-0000D7300000}"/>
    <cellStyle name="Input 3 3 5 4" xfId="15143" xr:uid="{00000000-0005-0000-0000-0000D8300000}"/>
    <cellStyle name="Input 3 3 5 4 2" xfId="38263" xr:uid="{00000000-0005-0000-0000-0000D9300000}"/>
    <cellStyle name="Input 3 3 5 4 3" xfId="45379" xr:uid="{00000000-0005-0000-0000-0000DA300000}"/>
    <cellStyle name="Input 3 3 5 5" xfId="18377" xr:uid="{00000000-0005-0000-0000-0000DB300000}"/>
    <cellStyle name="Input 3 3 5 6" xfId="21477" xr:uid="{00000000-0005-0000-0000-0000DC300000}"/>
    <cellStyle name="Input 3 3 5 7" xfId="39290" xr:uid="{00000000-0005-0000-0000-0000DD300000}"/>
    <cellStyle name="Input 3 3 6" xfId="6152" xr:uid="{00000000-0005-0000-0000-0000DE300000}"/>
    <cellStyle name="Input 3 3 6 2" xfId="12640" xr:uid="{00000000-0005-0000-0000-0000DF300000}"/>
    <cellStyle name="Input 3 3 6 2 2" xfId="35762" xr:uid="{00000000-0005-0000-0000-0000E0300000}"/>
    <cellStyle name="Input 3 3 6 2 3" xfId="43433" xr:uid="{00000000-0005-0000-0000-0000E1300000}"/>
    <cellStyle name="Input 3 3 6 3" xfId="11035" xr:uid="{00000000-0005-0000-0000-0000E2300000}"/>
    <cellStyle name="Input 3 3 6 3 2" xfId="34157" xr:uid="{00000000-0005-0000-0000-0000E3300000}"/>
    <cellStyle name="Input 3 3 6 3 3" xfId="41997" xr:uid="{00000000-0005-0000-0000-0000E4300000}"/>
    <cellStyle name="Input 3 3 6 4" xfId="21038" xr:uid="{00000000-0005-0000-0000-0000E5300000}"/>
    <cellStyle name="Input 3 3 6 5" xfId="18532" xr:uid="{00000000-0005-0000-0000-0000E6300000}"/>
    <cellStyle name="Input 3 3 6 6" xfId="40121" xr:uid="{00000000-0005-0000-0000-0000E7300000}"/>
    <cellStyle name="Input 3 3 7" xfId="10540" xr:uid="{00000000-0005-0000-0000-0000E8300000}"/>
    <cellStyle name="Input 3 3 7 2" xfId="25244" xr:uid="{00000000-0005-0000-0000-0000E9300000}"/>
    <cellStyle name="Input 3 3 7 3" xfId="33662" xr:uid="{00000000-0005-0000-0000-0000EA300000}"/>
    <cellStyle name="Input 3 3 7 4" xfId="41589" xr:uid="{00000000-0005-0000-0000-0000EB300000}"/>
    <cellStyle name="Input 3 3 8" xfId="10590" xr:uid="{00000000-0005-0000-0000-0000EC300000}"/>
    <cellStyle name="Input 3 3 8 2" xfId="33712" xr:uid="{00000000-0005-0000-0000-0000ED300000}"/>
    <cellStyle name="Input 3 3 8 3" xfId="41638" xr:uid="{00000000-0005-0000-0000-0000EE300000}"/>
    <cellStyle name="Input 3 3 9" xfId="16258" xr:uid="{00000000-0005-0000-0000-0000EF300000}"/>
    <cellStyle name="Input 3 4" xfId="2038" xr:uid="{00000000-0005-0000-0000-0000F0300000}"/>
    <cellStyle name="Input 3 4 2" xfId="2741" xr:uid="{00000000-0005-0000-0000-0000F1300000}"/>
    <cellStyle name="Input 3 4 2 2" xfId="4714" xr:uid="{00000000-0005-0000-0000-0000F2300000}"/>
    <cellStyle name="Input 3 4 2 2 2" xfId="8704" xr:uid="{00000000-0005-0000-0000-0000F3300000}"/>
    <cellStyle name="Input 3 4 2 2 2 2" xfId="14140" xr:uid="{00000000-0005-0000-0000-0000F4300000}"/>
    <cellStyle name="Input 3 4 2 2 2 2 2" xfId="37260" xr:uid="{00000000-0005-0000-0000-0000F5300000}"/>
    <cellStyle name="Input 3 4 2 2 2 2 3" xfId="44617" xr:uid="{00000000-0005-0000-0000-0000F6300000}"/>
    <cellStyle name="Input 3 4 2 2 2 3" xfId="14269" xr:uid="{00000000-0005-0000-0000-0000F7300000}"/>
    <cellStyle name="Input 3 4 2 2 2 3 2" xfId="37389" xr:uid="{00000000-0005-0000-0000-0000F8300000}"/>
    <cellStyle name="Input 3 4 2 2 2 3 3" xfId="44704" xr:uid="{00000000-0005-0000-0000-0000F9300000}"/>
    <cellStyle name="Input 3 4 2 2 2 4" xfId="23507" xr:uid="{00000000-0005-0000-0000-0000FA300000}"/>
    <cellStyle name="Input 3 4 2 2 2 5" xfId="28073" xr:uid="{00000000-0005-0000-0000-0000FB300000}"/>
    <cellStyle name="Input 3 4 2 2 2 6" xfId="41228" xr:uid="{00000000-0005-0000-0000-0000FC300000}"/>
    <cellStyle name="Input 3 4 2 2 3" xfId="12067" xr:uid="{00000000-0005-0000-0000-0000FD300000}"/>
    <cellStyle name="Input 3 4 2 2 3 2" xfId="26727" xr:uid="{00000000-0005-0000-0000-0000FE300000}"/>
    <cellStyle name="Input 3 4 2 2 3 3" xfId="35189" xr:uid="{00000000-0005-0000-0000-0000FF300000}"/>
    <cellStyle name="Input 3 4 2 2 3 4" xfId="42937" xr:uid="{00000000-0005-0000-0000-000000310000}"/>
    <cellStyle name="Input 3 4 2 2 4" xfId="13777" xr:uid="{00000000-0005-0000-0000-000001310000}"/>
    <cellStyle name="Input 3 4 2 2 4 2" xfId="36897" xr:uid="{00000000-0005-0000-0000-000002310000}"/>
    <cellStyle name="Input 3 4 2 2 4 3" xfId="44310" xr:uid="{00000000-0005-0000-0000-000003310000}"/>
    <cellStyle name="Input 3 4 2 2 5" xfId="19664" xr:uid="{00000000-0005-0000-0000-000004310000}"/>
    <cellStyle name="Input 3 4 2 2 6" xfId="28902" xr:uid="{00000000-0005-0000-0000-000005310000}"/>
    <cellStyle name="Input 3 4 2 2 7" xfId="39824" xr:uid="{00000000-0005-0000-0000-000006310000}"/>
    <cellStyle name="Input 3 4 2 3" xfId="6862" xr:uid="{00000000-0005-0000-0000-000007310000}"/>
    <cellStyle name="Input 3 4 2 3 2" xfId="13122" xr:uid="{00000000-0005-0000-0000-000008310000}"/>
    <cellStyle name="Input 3 4 2 3 2 2" xfId="36243" xr:uid="{00000000-0005-0000-0000-000009310000}"/>
    <cellStyle name="Input 3 4 2 3 2 3" xfId="43800" xr:uid="{00000000-0005-0000-0000-00000A310000}"/>
    <cellStyle name="Input 3 4 2 3 3" xfId="12285" xr:uid="{00000000-0005-0000-0000-00000B310000}"/>
    <cellStyle name="Input 3 4 2 3 3 2" xfId="35407" xr:uid="{00000000-0005-0000-0000-00000C310000}"/>
    <cellStyle name="Input 3 4 2 3 3 3" xfId="43129" xr:uid="{00000000-0005-0000-0000-00000D310000}"/>
    <cellStyle name="Input 3 4 2 3 4" xfId="21727" xr:uid="{00000000-0005-0000-0000-00000E310000}"/>
    <cellStyle name="Input 3 4 2 3 5" xfId="18286" xr:uid="{00000000-0005-0000-0000-00000F310000}"/>
    <cellStyle name="Input 3 4 2 3 6" xfId="40526" xr:uid="{00000000-0005-0000-0000-000010310000}"/>
    <cellStyle name="Input 3 4 2 4" xfId="11214" xr:uid="{00000000-0005-0000-0000-000011310000}"/>
    <cellStyle name="Input 3 4 2 4 2" xfId="25895" xr:uid="{00000000-0005-0000-0000-000012310000}"/>
    <cellStyle name="Input 3 4 2 4 3" xfId="34336" xr:uid="{00000000-0005-0000-0000-000013310000}"/>
    <cellStyle name="Input 3 4 2 4 4" xfId="42148" xr:uid="{00000000-0005-0000-0000-000014310000}"/>
    <cellStyle name="Input 3 4 2 5" xfId="11020" xr:uid="{00000000-0005-0000-0000-000015310000}"/>
    <cellStyle name="Input 3 4 2 5 2" xfId="34142" xr:uid="{00000000-0005-0000-0000-000016310000}"/>
    <cellStyle name="Input 3 4 2 5 3" xfId="41985" xr:uid="{00000000-0005-0000-0000-000017310000}"/>
    <cellStyle name="Input 3 4 2 6" xfId="17779" xr:uid="{00000000-0005-0000-0000-000018310000}"/>
    <cellStyle name="Input 3 4 2 7" xfId="33191" xr:uid="{00000000-0005-0000-0000-000019310000}"/>
    <cellStyle name="Input 3 4 2 8" xfId="39111" xr:uid="{00000000-0005-0000-0000-00001A310000}"/>
    <cellStyle name="Input 3 4 3" xfId="3684" xr:uid="{00000000-0005-0000-0000-00001B310000}"/>
    <cellStyle name="Input 3 4 3 2" xfId="7729" xr:uid="{00000000-0005-0000-0000-00001C310000}"/>
    <cellStyle name="Input 3 4 3 2 2" xfId="13612" xr:uid="{00000000-0005-0000-0000-00001D310000}"/>
    <cellStyle name="Input 3 4 3 2 2 2" xfId="36732" xr:uid="{00000000-0005-0000-0000-00001E310000}"/>
    <cellStyle name="Input 3 4 3 2 2 3" xfId="44192" xr:uid="{00000000-0005-0000-0000-00001F310000}"/>
    <cellStyle name="Input 3 4 3 2 3" xfId="14439" xr:uid="{00000000-0005-0000-0000-000020310000}"/>
    <cellStyle name="Input 3 4 3 2 3 2" xfId="37559" xr:uid="{00000000-0005-0000-0000-000021310000}"/>
    <cellStyle name="Input 3 4 3 2 3 3" xfId="44844" xr:uid="{00000000-0005-0000-0000-000022310000}"/>
    <cellStyle name="Input 3 4 3 2 4" xfId="22570" xr:uid="{00000000-0005-0000-0000-000023310000}"/>
    <cellStyle name="Input 3 4 3 2 5" xfId="23960" xr:uid="{00000000-0005-0000-0000-000024310000}"/>
    <cellStyle name="Input 3 4 3 2 6" xfId="40871" xr:uid="{00000000-0005-0000-0000-000025310000}"/>
    <cellStyle name="Input 3 4 3 3" xfId="11625" xr:uid="{00000000-0005-0000-0000-000026310000}"/>
    <cellStyle name="Input 3 4 3 3 2" xfId="26298" xr:uid="{00000000-0005-0000-0000-000027310000}"/>
    <cellStyle name="Input 3 4 3 3 3" xfId="34747" xr:uid="{00000000-0005-0000-0000-000028310000}"/>
    <cellStyle name="Input 3 4 3 3 4" xfId="42529" xr:uid="{00000000-0005-0000-0000-000029310000}"/>
    <cellStyle name="Input 3 4 3 4" xfId="12176" xr:uid="{00000000-0005-0000-0000-00002A310000}"/>
    <cellStyle name="Input 3 4 3 4 2" xfId="35298" xr:uid="{00000000-0005-0000-0000-00002B310000}"/>
    <cellStyle name="Input 3 4 3 4 3" xfId="43042" xr:uid="{00000000-0005-0000-0000-00002C310000}"/>
    <cellStyle name="Input 3 4 3 5" xfId="18676" xr:uid="{00000000-0005-0000-0000-00002D310000}"/>
    <cellStyle name="Input 3 4 3 6" xfId="20230" xr:uid="{00000000-0005-0000-0000-00002E310000}"/>
    <cellStyle name="Input 3 4 3 7" xfId="39466" xr:uid="{00000000-0005-0000-0000-00002F310000}"/>
    <cellStyle name="Input 3 4 4" xfId="6420" xr:uid="{00000000-0005-0000-0000-000030310000}"/>
    <cellStyle name="Input 3 4 4 2" xfId="12803" xr:uid="{00000000-0005-0000-0000-000031310000}"/>
    <cellStyle name="Input 3 4 4 2 2" xfId="35925" xr:uid="{00000000-0005-0000-0000-000032310000}"/>
    <cellStyle name="Input 3 4 4 2 3" xfId="43566" xr:uid="{00000000-0005-0000-0000-000033310000}"/>
    <cellStyle name="Input 3 4 4 3" xfId="12182" xr:uid="{00000000-0005-0000-0000-000034310000}"/>
    <cellStyle name="Input 3 4 4 3 2" xfId="35304" xr:uid="{00000000-0005-0000-0000-000035310000}"/>
    <cellStyle name="Input 3 4 4 3 3" xfId="43048" xr:uid="{00000000-0005-0000-0000-000036310000}"/>
    <cellStyle name="Input 3 4 4 4" xfId="21296" xr:uid="{00000000-0005-0000-0000-000037310000}"/>
    <cellStyle name="Input 3 4 4 5" xfId="15563" xr:uid="{00000000-0005-0000-0000-000038310000}"/>
    <cellStyle name="Input 3 4 4 6" xfId="40252" xr:uid="{00000000-0005-0000-0000-000039310000}"/>
    <cellStyle name="Input 3 4 5" xfId="10904" xr:uid="{00000000-0005-0000-0000-00003A310000}"/>
    <cellStyle name="Input 3 4 5 2" xfId="25592" xr:uid="{00000000-0005-0000-0000-00003B310000}"/>
    <cellStyle name="Input 3 4 5 3" xfId="34026" xr:uid="{00000000-0005-0000-0000-00003C310000}"/>
    <cellStyle name="Input 3 4 5 4" xfId="41879" xr:uid="{00000000-0005-0000-0000-00003D310000}"/>
    <cellStyle name="Input 3 4 6" xfId="15213" xr:uid="{00000000-0005-0000-0000-00003E310000}"/>
    <cellStyle name="Input 3 4 6 2" xfId="38333" xr:uid="{00000000-0005-0000-0000-00003F310000}"/>
    <cellStyle name="Input 3 4 6 3" xfId="45435" xr:uid="{00000000-0005-0000-0000-000040310000}"/>
    <cellStyle name="Input 3 4 7" xfId="17104" xr:uid="{00000000-0005-0000-0000-000041310000}"/>
    <cellStyle name="Input 3 4 8" xfId="21912" xr:uid="{00000000-0005-0000-0000-000042310000}"/>
    <cellStyle name="Input 3 4 9" xfId="38825" xr:uid="{00000000-0005-0000-0000-000043310000}"/>
    <cellStyle name="Input 3 5" xfId="2380" xr:uid="{00000000-0005-0000-0000-000044310000}"/>
    <cellStyle name="Input 3 5 2" xfId="2833" xr:uid="{00000000-0005-0000-0000-000045310000}"/>
    <cellStyle name="Input 3 5 2 2" xfId="4806" xr:uid="{00000000-0005-0000-0000-000046310000}"/>
    <cellStyle name="Input 3 5 2 2 2" xfId="8796" xr:uid="{00000000-0005-0000-0000-000047310000}"/>
    <cellStyle name="Input 3 5 2 2 2 2" xfId="14232" xr:uid="{00000000-0005-0000-0000-000048310000}"/>
    <cellStyle name="Input 3 5 2 2 2 2 2" xfId="37352" xr:uid="{00000000-0005-0000-0000-000049310000}"/>
    <cellStyle name="Input 3 5 2 2 2 2 3" xfId="44674" xr:uid="{00000000-0005-0000-0000-00004A310000}"/>
    <cellStyle name="Input 3 5 2 2 2 3" xfId="14340" xr:uid="{00000000-0005-0000-0000-00004B310000}"/>
    <cellStyle name="Input 3 5 2 2 2 3 2" xfId="37460" xr:uid="{00000000-0005-0000-0000-00004C310000}"/>
    <cellStyle name="Input 3 5 2 2 2 3 3" xfId="44763" xr:uid="{00000000-0005-0000-0000-00004D310000}"/>
    <cellStyle name="Input 3 5 2 2 2 4" xfId="23599" xr:uid="{00000000-0005-0000-0000-00004E310000}"/>
    <cellStyle name="Input 3 5 2 2 2 5" xfId="18832" xr:uid="{00000000-0005-0000-0000-00004F310000}"/>
    <cellStyle name="Input 3 5 2 2 2 6" xfId="41320" xr:uid="{00000000-0005-0000-0000-000050310000}"/>
    <cellStyle name="Input 3 5 2 2 3" xfId="12135" xr:uid="{00000000-0005-0000-0000-000051310000}"/>
    <cellStyle name="Input 3 5 2 2 3 2" xfId="26795" xr:uid="{00000000-0005-0000-0000-000052310000}"/>
    <cellStyle name="Input 3 5 2 2 3 3" xfId="35257" xr:uid="{00000000-0005-0000-0000-000053310000}"/>
    <cellStyle name="Input 3 5 2 2 3 4" xfId="43005" xr:uid="{00000000-0005-0000-0000-000054310000}"/>
    <cellStyle name="Input 3 5 2 2 4" xfId="11341" xr:uid="{00000000-0005-0000-0000-000055310000}"/>
    <cellStyle name="Input 3 5 2 2 4 2" xfId="34463" xr:uid="{00000000-0005-0000-0000-000056310000}"/>
    <cellStyle name="Input 3 5 2 2 4 3" xfId="42270" xr:uid="{00000000-0005-0000-0000-000057310000}"/>
    <cellStyle name="Input 3 5 2 2 5" xfId="19756" xr:uid="{00000000-0005-0000-0000-000058310000}"/>
    <cellStyle name="Input 3 5 2 2 6" xfId="33350" xr:uid="{00000000-0005-0000-0000-000059310000}"/>
    <cellStyle name="Input 3 5 2 2 7" xfId="39916" xr:uid="{00000000-0005-0000-0000-00005A310000}"/>
    <cellStyle name="Input 3 5 2 3" xfId="6954" xr:uid="{00000000-0005-0000-0000-00005B310000}"/>
    <cellStyle name="Input 3 5 2 3 2" xfId="13214" xr:uid="{00000000-0005-0000-0000-00005C310000}"/>
    <cellStyle name="Input 3 5 2 3 2 2" xfId="36335" xr:uid="{00000000-0005-0000-0000-00005D310000}"/>
    <cellStyle name="Input 3 5 2 3 2 3" xfId="43857" xr:uid="{00000000-0005-0000-0000-00005E310000}"/>
    <cellStyle name="Input 3 5 2 3 3" xfId="15181" xr:uid="{00000000-0005-0000-0000-00005F310000}"/>
    <cellStyle name="Input 3 5 2 3 3 2" xfId="38301" xr:uid="{00000000-0005-0000-0000-000060310000}"/>
    <cellStyle name="Input 3 5 2 3 3 3" xfId="45410" xr:uid="{00000000-0005-0000-0000-000061310000}"/>
    <cellStyle name="Input 3 5 2 3 4" xfId="21819" xr:uid="{00000000-0005-0000-0000-000062310000}"/>
    <cellStyle name="Input 3 5 2 3 5" xfId="15539" xr:uid="{00000000-0005-0000-0000-000063310000}"/>
    <cellStyle name="Input 3 5 2 3 6" xfId="40618" xr:uid="{00000000-0005-0000-0000-000064310000}"/>
    <cellStyle name="Input 3 5 2 4" xfId="11282" xr:uid="{00000000-0005-0000-0000-000065310000}"/>
    <cellStyle name="Input 3 5 2 4 2" xfId="25961" xr:uid="{00000000-0005-0000-0000-000066310000}"/>
    <cellStyle name="Input 3 5 2 4 3" xfId="34404" xr:uid="{00000000-0005-0000-0000-000067310000}"/>
    <cellStyle name="Input 3 5 2 4 4" xfId="42215" xr:uid="{00000000-0005-0000-0000-000068310000}"/>
    <cellStyle name="Input 3 5 2 5" xfId="15247" xr:uid="{00000000-0005-0000-0000-000069310000}"/>
    <cellStyle name="Input 3 5 2 5 2" xfId="38367" xr:uid="{00000000-0005-0000-0000-00006A310000}"/>
    <cellStyle name="Input 3 5 2 5 3" xfId="45458" xr:uid="{00000000-0005-0000-0000-00006B310000}"/>
    <cellStyle name="Input 3 5 2 6" xfId="17871" xr:uid="{00000000-0005-0000-0000-00006C310000}"/>
    <cellStyle name="Input 3 5 2 7" xfId="17905" xr:uid="{00000000-0005-0000-0000-00006D310000}"/>
    <cellStyle name="Input 3 5 2 8" xfId="39203" xr:uid="{00000000-0005-0000-0000-00006E310000}"/>
    <cellStyle name="Input 3 5 3" xfId="3919" xr:uid="{00000000-0005-0000-0000-00006F310000}"/>
    <cellStyle name="Input 3 5 3 2" xfId="7964" xr:uid="{00000000-0005-0000-0000-000070310000}"/>
    <cellStyle name="Input 3 5 3 2 2" xfId="13738" xr:uid="{00000000-0005-0000-0000-000071310000}"/>
    <cellStyle name="Input 3 5 3 2 2 2" xfId="36858" xr:uid="{00000000-0005-0000-0000-000072310000}"/>
    <cellStyle name="Input 3 5 3 2 2 3" xfId="44279" xr:uid="{00000000-0005-0000-0000-000073310000}"/>
    <cellStyle name="Input 3 5 3 2 3" xfId="15015" xr:uid="{00000000-0005-0000-0000-000074310000}"/>
    <cellStyle name="Input 3 5 3 2 3 2" xfId="38135" xr:uid="{00000000-0005-0000-0000-000075310000}"/>
    <cellStyle name="Input 3 5 3 2 3 3" xfId="45261" xr:uid="{00000000-0005-0000-0000-000076310000}"/>
    <cellStyle name="Input 3 5 3 2 4" xfId="22796" xr:uid="{00000000-0005-0000-0000-000077310000}"/>
    <cellStyle name="Input 3 5 3 2 5" xfId="19114" xr:uid="{00000000-0005-0000-0000-000078310000}"/>
    <cellStyle name="Input 3 5 3 2 6" xfId="40963" xr:uid="{00000000-0005-0000-0000-000079310000}"/>
    <cellStyle name="Input 3 5 3 3" xfId="11724" xr:uid="{00000000-0005-0000-0000-00007A310000}"/>
    <cellStyle name="Input 3 5 3 3 2" xfId="26394" xr:uid="{00000000-0005-0000-0000-00007B310000}"/>
    <cellStyle name="Input 3 5 3 3 3" xfId="34846" xr:uid="{00000000-0005-0000-0000-00007C310000}"/>
    <cellStyle name="Input 3 5 3 3 4" xfId="42624" xr:uid="{00000000-0005-0000-0000-00007D310000}"/>
    <cellStyle name="Input 3 5 3 4" xfId="14519" xr:uid="{00000000-0005-0000-0000-00007E310000}"/>
    <cellStyle name="Input 3 5 3 4 2" xfId="37639" xr:uid="{00000000-0005-0000-0000-00007F310000}"/>
    <cellStyle name="Input 3 5 3 4 3" xfId="44899" xr:uid="{00000000-0005-0000-0000-000080310000}"/>
    <cellStyle name="Input 3 5 3 5" xfId="18903" xr:uid="{00000000-0005-0000-0000-000081310000}"/>
    <cellStyle name="Input 3 5 3 6" xfId="32111" xr:uid="{00000000-0005-0000-0000-000082310000}"/>
    <cellStyle name="Input 3 5 3 7" xfId="39558" xr:uid="{00000000-0005-0000-0000-000083310000}"/>
    <cellStyle name="Input 3 5 4" xfId="6655" xr:uid="{00000000-0005-0000-0000-000084310000}"/>
    <cellStyle name="Input 3 5 4 2" xfId="12934" xr:uid="{00000000-0005-0000-0000-000085310000}"/>
    <cellStyle name="Input 3 5 4 2 2" xfId="36055" xr:uid="{00000000-0005-0000-0000-000086310000}"/>
    <cellStyle name="Input 3 5 4 2 3" xfId="43658" xr:uid="{00000000-0005-0000-0000-000087310000}"/>
    <cellStyle name="Input 3 5 4 3" xfId="15303" xr:uid="{00000000-0005-0000-0000-000088310000}"/>
    <cellStyle name="Input 3 5 4 3 2" xfId="38423" xr:uid="{00000000-0005-0000-0000-000089310000}"/>
    <cellStyle name="Input 3 5 4 3 3" xfId="45498" xr:uid="{00000000-0005-0000-0000-00008A310000}"/>
    <cellStyle name="Input 3 5 4 4" xfId="21522" xr:uid="{00000000-0005-0000-0000-00008B310000}"/>
    <cellStyle name="Input 3 5 4 5" xfId="30688" xr:uid="{00000000-0005-0000-0000-00008C310000}"/>
    <cellStyle name="Input 3 5 4 6" xfId="40344" xr:uid="{00000000-0005-0000-0000-00008D310000}"/>
    <cellStyle name="Input 3 5 5" xfId="11043" xr:uid="{00000000-0005-0000-0000-00008E310000}"/>
    <cellStyle name="Input 3 5 5 2" xfId="25727" xr:uid="{00000000-0005-0000-0000-00008F310000}"/>
    <cellStyle name="Input 3 5 5 3" xfId="34165" xr:uid="{00000000-0005-0000-0000-000090310000}"/>
    <cellStyle name="Input 3 5 5 4" xfId="42002" xr:uid="{00000000-0005-0000-0000-000091310000}"/>
    <cellStyle name="Input 3 5 6" xfId="12303" xr:uid="{00000000-0005-0000-0000-000092310000}"/>
    <cellStyle name="Input 3 5 6 2" xfId="35425" xr:uid="{00000000-0005-0000-0000-000093310000}"/>
    <cellStyle name="Input 3 5 6 3" xfId="43145" xr:uid="{00000000-0005-0000-0000-000094310000}"/>
    <cellStyle name="Input 3 5 7" xfId="17428" xr:uid="{00000000-0005-0000-0000-000095310000}"/>
    <cellStyle name="Input 3 5 8" xfId="21483" xr:uid="{00000000-0005-0000-0000-000096310000}"/>
    <cellStyle name="Input 3 5 9" xfId="38917" xr:uid="{00000000-0005-0000-0000-000097310000}"/>
    <cellStyle name="Input 3 6" xfId="1068" xr:uid="{00000000-0005-0000-0000-000098310000}"/>
    <cellStyle name="Input 3 6 2" xfId="4175" xr:uid="{00000000-0005-0000-0000-000099310000}"/>
    <cellStyle name="Input 3 6 2 2" xfId="8186" xr:uid="{00000000-0005-0000-0000-00009A310000}"/>
    <cellStyle name="Input 3 6 2 2 2" xfId="13839" xr:uid="{00000000-0005-0000-0000-00009B310000}"/>
    <cellStyle name="Input 3 6 2 2 2 2" xfId="36959" xr:uid="{00000000-0005-0000-0000-00009C310000}"/>
    <cellStyle name="Input 3 6 2 2 2 3" xfId="44367" xr:uid="{00000000-0005-0000-0000-00009D310000}"/>
    <cellStyle name="Input 3 6 2 2 3" xfId="14723" xr:uid="{00000000-0005-0000-0000-00009E310000}"/>
    <cellStyle name="Input 3 6 2 2 3 2" xfId="37843" xr:uid="{00000000-0005-0000-0000-00009F310000}"/>
    <cellStyle name="Input 3 6 2 2 3 3" xfId="45060" xr:uid="{00000000-0005-0000-0000-0000A0310000}"/>
    <cellStyle name="Input 3 6 2 2 4" xfId="23007" xr:uid="{00000000-0005-0000-0000-0000A1310000}"/>
    <cellStyle name="Input 3 6 2 2 5" xfId="15484" xr:uid="{00000000-0005-0000-0000-0000A2310000}"/>
    <cellStyle name="Input 3 6 2 2 6" xfId="41015" xr:uid="{00000000-0005-0000-0000-0000A3310000}"/>
    <cellStyle name="Input 3 6 2 3" xfId="11823" xr:uid="{00000000-0005-0000-0000-0000A4310000}"/>
    <cellStyle name="Input 3 6 2 3 2" xfId="26490" xr:uid="{00000000-0005-0000-0000-0000A5310000}"/>
    <cellStyle name="Input 3 6 2 3 3" xfId="34945" xr:uid="{00000000-0005-0000-0000-0000A6310000}"/>
    <cellStyle name="Input 3 6 2 3 4" xfId="42709" xr:uid="{00000000-0005-0000-0000-0000A7310000}"/>
    <cellStyle name="Input 3 6 2 4" xfId="10637" xr:uid="{00000000-0005-0000-0000-0000A8310000}"/>
    <cellStyle name="Input 3 6 2 4 2" xfId="33759" xr:uid="{00000000-0005-0000-0000-0000A9310000}"/>
    <cellStyle name="Input 3 6 2 4 3" xfId="41669" xr:uid="{00000000-0005-0000-0000-0000AA310000}"/>
    <cellStyle name="Input 3 6 2 5" xfId="19148" xr:uid="{00000000-0005-0000-0000-0000AB310000}"/>
    <cellStyle name="Input 3 6 2 6" xfId="28443" xr:uid="{00000000-0005-0000-0000-0000AC310000}"/>
    <cellStyle name="Input 3 6 2 7" xfId="39611" xr:uid="{00000000-0005-0000-0000-0000AD310000}"/>
    <cellStyle name="Input 3 6 3" xfId="6067" xr:uid="{00000000-0005-0000-0000-0000AE310000}"/>
    <cellStyle name="Input 3 6 3 2" xfId="12555" xr:uid="{00000000-0005-0000-0000-0000AF310000}"/>
    <cellStyle name="Input 3 6 3 2 2" xfId="35677" xr:uid="{00000000-0005-0000-0000-0000B0310000}"/>
    <cellStyle name="Input 3 6 3 2 3" xfId="43348" xr:uid="{00000000-0005-0000-0000-0000B1310000}"/>
    <cellStyle name="Input 3 6 3 3" xfId="11062" xr:uid="{00000000-0005-0000-0000-0000B2310000}"/>
    <cellStyle name="Input 3 6 3 3 2" xfId="34184" xr:uid="{00000000-0005-0000-0000-0000B3310000}"/>
    <cellStyle name="Input 3 6 3 3 3" xfId="42015" xr:uid="{00000000-0005-0000-0000-0000B4310000}"/>
    <cellStyle name="Input 3 6 3 4" xfId="20953" xr:uid="{00000000-0005-0000-0000-0000B5310000}"/>
    <cellStyle name="Input 3 6 3 5" xfId="25294" xr:uid="{00000000-0005-0000-0000-0000B6310000}"/>
    <cellStyle name="Input 3 6 3 6" xfId="40036" xr:uid="{00000000-0005-0000-0000-0000B7310000}"/>
    <cellStyle name="Input 3 6 4" xfId="10453" xr:uid="{00000000-0005-0000-0000-0000B8310000}"/>
    <cellStyle name="Input 3 6 4 2" xfId="25157" xr:uid="{00000000-0005-0000-0000-0000B9310000}"/>
    <cellStyle name="Input 3 6 4 3" xfId="33575" xr:uid="{00000000-0005-0000-0000-0000BA310000}"/>
    <cellStyle name="Input 3 6 4 4" xfId="41503" xr:uid="{00000000-0005-0000-0000-0000BB310000}"/>
    <cellStyle name="Input 3 6 5" xfId="13918" xr:uid="{00000000-0005-0000-0000-0000BC310000}"/>
    <cellStyle name="Input 3 6 5 2" xfId="37038" xr:uid="{00000000-0005-0000-0000-0000BD310000}"/>
    <cellStyle name="Input 3 6 5 3" xfId="44441" xr:uid="{00000000-0005-0000-0000-0000BE310000}"/>
    <cellStyle name="Input 3 6 6" xfId="16171" xr:uid="{00000000-0005-0000-0000-0000BF310000}"/>
    <cellStyle name="Input 3 6 7" xfId="293" xr:uid="{00000000-0005-0000-0000-0000C0310000}"/>
    <cellStyle name="Input 3 6 8" xfId="38609" xr:uid="{00000000-0005-0000-0000-0000C1310000}"/>
    <cellStyle name="Input 3 7" xfId="3369" xr:uid="{00000000-0005-0000-0000-0000C2310000}"/>
    <cellStyle name="Input 3 7 2" xfId="7414" xr:uid="{00000000-0005-0000-0000-0000C3310000}"/>
    <cellStyle name="Input 3 7 2 2" xfId="13395" xr:uid="{00000000-0005-0000-0000-0000C4310000}"/>
    <cellStyle name="Input 3 7 2 2 2" xfId="36515" xr:uid="{00000000-0005-0000-0000-0000C5310000}"/>
    <cellStyle name="Input 3 7 2 2 3" xfId="44016" xr:uid="{00000000-0005-0000-0000-0000C6310000}"/>
    <cellStyle name="Input 3 7 2 3" xfId="10426" xr:uid="{00000000-0005-0000-0000-0000C7310000}"/>
    <cellStyle name="Input 3 7 2 3 2" xfId="33548" xr:uid="{00000000-0005-0000-0000-0000C8310000}"/>
    <cellStyle name="Input 3 7 2 3 3" xfId="41478" xr:uid="{00000000-0005-0000-0000-0000C9310000}"/>
    <cellStyle name="Input 3 7 2 4" xfId="22263" xr:uid="{00000000-0005-0000-0000-0000CA310000}"/>
    <cellStyle name="Input 3 7 2 5" xfId="25494" xr:uid="{00000000-0005-0000-0000-0000CB310000}"/>
    <cellStyle name="Input 3 7 2 6" xfId="40693" xr:uid="{00000000-0005-0000-0000-0000CC310000}"/>
    <cellStyle name="Input 3 7 3" xfId="11477" xr:uid="{00000000-0005-0000-0000-0000CD310000}"/>
    <cellStyle name="Input 3 7 3 2" xfId="26153" xr:uid="{00000000-0005-0000-0000-0000CE310000}"/>
    <cellStyle name="Input 3 7 3 3" xfId="34599" xr:uid="{00000000-0005-0000-0000-0000CF310000}"/>
    <cellStyle name="Input 3 7 3 4" xfId="42386" xr:uid="{00000000-0005-0000-0000-0000D0310000}"/>
    <cellStyle name="Input 3 7 4" xfId="11345" xr:uid="{00000000-0005-0000-0000-0000D1310000}"/>
    <cellStyle name="Input 3 7 4 2" xfId="34467" xr:uid="{00000000-0005-0000-0000-0000D2310000}"/>
    <cellStyle name="Input 3 7 4 3" xfId="42273" xr:uid="{00000000-0005-0000-0000-0000D3310000}"/>
    <cellStyle name="Input 3 7 5" xfId="18375" xr:uid="{00000000-0005-0000-0000-0000D4310000}"/>
    <cellStyle name="Input 3 7 6" xfId="27462" xr:uid="{00000000-0005-0000-0000-0000D5310000}"/>
    <cellStyle name="Input 3 7 7" xfId="39288" xr:uid="{00000000-0005-0000-0000-0000D6310000}"/>
    <cellStyle name="Input 3 8" xfId="5966" xr:uid="{00000000-0005-0000-0000-0000D7310000}"/>
    <cellStyle name="Input 3 8 2" xfId="12479" xr:uid="{00000000-0005-0000-0000-0000D8310000}"/>
    <cellStyle name="Input 3 8 2 2" xfId="35601" xr:uid="{00000000-0005-0000-0000-0000D9310000}"/>
    <cellStyle name="Input 3 8 2 3" xfId="43286" xr:uid="{00000000-0005-0000-0000-0000DA310000}"/>
    <cellStyle name="Input 3 8 3" xfId="10639" xr:uid="{00000000-0005-0000-0000-0000DB310000}"/>
    <cellStyle name="Input 3 8 3 2" xfId="33761" xr:uid="{00000000-0005-0000-0000-0000DC310000}"/>
    <cellStyle name="Input 3 8 3 3" xfId="41671" xr:uid="{00000000-0005-0000-0000-0000DD310000}"/>
    <cellStyle name="Input 3 8 4" xfId="20854" xr:uid="{00000000-0005-0000-0000-0000DE310000}"/>
    <cellStyle name="Input 3 8 5" xfId="20608" xr:uid="{00000000-0005-0000-0000-0000DF310000}"/>
    <cellStyle name="Input 3 8 6" xfId="39968" xr:uid="{00000000-0005-0000-0000-0000E0310000}"/>
    <cellStyle name="Input 3 9" xfId="10381" xr:uid="{00000000-0005-0000-0000-0000E1310000}"/>
    <cellStyle name="Input 3 9 2" xfId="25085" xr:uid="{00000000-0005-0000-0000-0000E2310000}"/>
    <cellStyle name="Input 3 9 3" xfId="29848" xr:uid="{00000000-0005-0000-0000-0000E3310000}"/>
    <cellStyle name="Input 3 9 4" xfId="41442" xr:uid="{00000000-0005-0000-0000-0000E4310000}"/>
    <cellStyle name="Input 4" xfId="874" xr:uid="{00000000-0005-0000-0000-0000E5310000}"/>
    <cellStyle name="Input 4 10" xfId="15987" xr:uid="{00000000-0005-0000-0000-0000E6310000}"/>
    <cellStyle name="Input 4 11" xfId="31843" xr:uid="{00000000-0005-0000-0000-0000E7310000}"/>
    <cellStyle name="Input 4 12" xfId="38542" xr:uid="{00000000-0005-0000-0000-0000E8310000}"/>
    <cellStyle name="Input 4 2" xfId="1156" xr:uid="{00000000-0005-0000-0000-0000E9310000}"/>
    <cellStyle name="Input 4 2 10" xfId="38695" xr:uid="{00000000-0005-0000-0000-0000EA310000}"/>
    <cellStyle name="Input 4 2 2" xfId="2042" xr:uid="{00000000-0005-0000-0000-0000EB310000}"/>
    <cellStyle name="Input 4 2 2 2" xfId="2745" xr:uid="{00000000-0005-0000-0000-0000EC310000}"/>
    <cellStyle name="Input 4 2 2 2 2" xfId="4718" xr:uid="{00000000-0005-0000-0000-0000ED310000}"/>
    <cellStyle name="Input 4 2 2 2 2 2" xfId="8708" xr:uid="{00000000-0005-0000-0000-0000EE310000}"/>
    <cellStyle name="Input 4 2 2 2 2 2 2" xfId="14144" xr:uid="{00000000-0005-0000-0000-0000EF310000}"/>
    <cellStyle name="Input 4 2 2 2 2 2 2 2" xfId="37264" xr:uid="{00000000-0005-0000-0000-0000F0310000}"/>
    <cellStyle name="Input 4 2 2 2 2 2 2 3" xfId="44621" xr:uid="{00000000-0005-0000-0000-0000F1310000}"/>
    <cellStyle name="Input 4 2 2 2 2 2 3" xfId="14441" xr:uid="{00000000-0005-0000-0000-0000F2310000}"/>
    <cellStyle name="Input 4 2 2 2 2 2 3 2" xfId="37561" xr:uid="{00000000-0005-0000-0000-0000F3310000}"/>
    <cellStyle name="Input 4 2 2 2 2 2 3 3" xfId="44846" xr:uid="{00000000-0005-0000-0000-0000F4310000}"/>
    <cellStyle name="Input 4 2 2 2 2 2 4" xfId="23511" xr:uid="{00000000-0005-0000-0000-0000F5310000}"/>
    <cellStyle name="Input 4 2 2 2 2 2 5" xfId="18618" xr:uid="{00000000-0005-0000-0000-0000F6310000}"/>
    <cellStyle name="Input 4 2 2 2 2 2 6" xfId="41232" xr:uid="{00000000-0005-0000-0000-0000F7310000}"/>
    <cellStyle name="Input 4 2 2 2 2 3" xfId="12071" xr:uid="{00000000-0005-0000-0000-0000F8310000}"/>
    <cellStyle name="Input 4 2 2 2 2 3 2" xfId="26731" xr:uid="{00000000-0005-0000-0000-0000F9310000}"/>
    <cellStyle name="Input 4 2 2 2 2 3 3" xfId="35193" xr:uid="{00000000-0005-0000-0000-0000FA310000}"/>
    <cellStyle name="Input 4 2 2 2 2 3 4" xfId="42941" xr:uid="{00000000-0005-0000-0000-0000FB310000}"/>
    <cellStyle name="Input 4 2 2 2 2 4" xfId="15051" xr:uid="{00000000-0005-0000-0000-0000FC310000}"/>
    <cellStyle name="Input 4 2 2 2 2 4 2" xfId="38171" xr:uid="{00000000-0005-0000-0000-0000FD310000}"/>
    <cellStyle name="Input 4 2 2 2 2 4 3" xfId="45292" xr:uid="{00000000-0005-0000-0000-0000FE310000}"/>
    <cellStyle name="Input 4 2 2 2 2 5" xfId="19668" xr:uid="{00000000-0005-0000-0000-0000FF310000}"/>
    <cellStyle name="Input 4 2 2 2 2 6" xfId="24934" xr:uid="{00000000-0005-0000-0000-000000320000}"/>
    <cellStyle name="Input 4 2 2 2 2 7" xfId="39828" xr:uid="{00000000-0005-0000-0000-000001320000}"/>
    <cellStyle name="Input 4 2 2 2 3" xfId="6866" xr:uid="{00000000-0005-0000-0000-000002320000}"/>
    <cellStyle name="Input 4 2 2 2 3 2" xfId="13126" xr:uid="{00000000-0005-0000-0000-000003320000}"/>
    <cellStyle name="Input 4 2 2 2 3 2 2" xfId="36247" xr:uid="{00000000-0005-0000-0000-000004320000}"/>
    <cellStyle name="Input 4 2 2 2 3 2 3" xfId="43804" xr:uid="{00000000-0005-0000-0000-000005320000}"/>
    <cellStyle name="Input 4 2 2 2 3 3" xfId="15223" xr:uid="{00000000-0005-0000-0000-000006320000}"/>
    <cellStyle name="Input 4 2 2 2 3 3 2" xfId="38343" xr:uid="{00000000-0005-0000-0000-000007320000}"/>
    <cellStyle name="Input 4 2 2 2 3 3 3" xfId="45440" xr:uid="{00000000-0005-0000-0000-000008320000}"/>
    <cellStyle name="Input 4 2 2 2 3 4" xfId="21731" xr:uid="{00000000-0005-0000-0000-000009320000}"/>
    <cellStyle name="Input 4 2 2 2 3 5" xfId="31687" xr:uid="{00000000-0005-0000-0000-00000A320000}"/>
    <cellStyle name="Input 4 2 2 2 3 6" xfId="40530" xr:uid="{00000000-0005-0000-0000-00000B320000}"/>
    <cellStyle name="Input 4 2 2 2 4" xfId="11218" xr:uid="{00000000-0005-0000-0000-00000C320000}"/>
    <cellStyle name="Input 4 2 2 2 4 2" xfId="25899" xr:uid="{00000000-0005-0000-0000-00000D320000}"/>
    <cellStyle name="Input 4 2 2 2 4 3" xfId="34340" xr:uid="{00000000-0005-0000-0000-00000E320000}"/>
    <cellStyle name="Input 4 2 2 2 4 4" xfId="42152" xr:uid="{00000000-0005-0000-0000-00000F320000}"/>
    <cellStyle name="Input 4 2 2 2 5" xfId="14646" xr:uid="{00000000-0005-0000-0000-000010320000}"/>
    <cellStyle name="Input 4 2 2 2 5 2" xfId="37766" xr:uid="{00000000-0005-0000-0000-000011320000}"/>
    <cellStyle name="Input 4 2 2 2 5 3" xfId="44995" xr:uid="{00000000-0005-0000-0000-000012320000}"/>
    <cellStyle name="Input 4 2 2 2 6" xfId="17783" xr:uid="{00000000-0005-0000-0000-000013320000}"/>
    <cellStyle name="Input 4 2 2 2 7" xfId="32582" xr:uid="{00000000-0005-0000-0000-000014320000}"/>
    <cellStyle name="Input 4 2 2 2 8" xfId="39115" xr:uid="{00000000-0005-0000-0000-000015320000}"/>
    <cellStyle name="Input 4 2 2 3" xfId="3688" xr:uid="{00000000-0005-0000-0000-000016320000}"/>
    <cellStyle name="Input 4 2 2 3 2" xfId="7733" xr:uid="{00000000-0005-0000-0000-000017320000}"/>
    <cellStyle name="Input 4 2 2 3 2 2" xfId="13616" xr:uid="{00000000-0005-0000-0000-000018320000}"/>
    <cellStyle name="Input 4 2 2 3 2 2 2" xfId="36736" xr:uid="{00000000-0005-0000-0000-000019320000}"/>
    <cellStyle name="Input 4 2 2 3 2 2 3" xfId="44196" xr:uid="{00000000-0005-0000-0000-00001A320000}"/>
    <cellStyle name="Input 4 2 2 3 2 3" xfId="11917" xr:uid="{00000000-0005-0000-0000-00001B320000}"/>
    <cellStyle name="Input 4 2 2 3 2 3 2" xfId="35039" xr:uid="{00000000-0005-0000-0000-00001C320000}"/>
    <cellStyle name="Input 4 2 2 3 2 3 3" xfId="42799" xr:uid="{00000000-0005-0000-0000-00001D320000}"/>
    <cellStyle name="Input 4 2 2 3 2 4" xfId="22574" xr:uid="{00000000-0005-0000-0000-00001E320000}"/>
    <cellStyle name="Input 4 2 2 3 2 5" xfId="26939" xr:uid="{00000000-0005-0000-0000-00001F320000}"/>
    <cellStyle name="Input 4 2 2 3 2 6" xfId="40875" xr:uid="{00000000-0005-0000-0000-000020320000}"/>
    <cellStyle name="Input 4 2 2 3 3" xfId="11629" xr:uid="{00000000-0005-0000-0000-000021320000}"/>
    <cellStyle name="Input 4 2 2 3 3 2" xfId="26302" xr:uid="{00000000-0005-0000-0000-000022320000}"/>
    <cellStyle name="Input 4 2 2 3 3 3" xfId="34751" xr:uid="{00000000-0005-0000-0000-000023320000}"/>
    <cellStyle name="Input 4 2 2 3 3 4" xfId="42533" xr:uid="{00000000-0005-0000-0000-000024320000}"/>
    <cellStyle name="Input 4 2 2 3 4" xfId="11563" xr:uid="{00000000-0005-0000-0000-000025320000}"/>
    <cellStyle name="Input 4 2 2 3 4 2" xfId="34685" xr:uid="{00000000-0005-0000-0000-000026320000}"/>
    <cellStyle name="Input 4 2 2 3 4 3" xfId="42470" xr:uid="{00000000-0005-0000-0000-000027320000}"/>
    <cellStyle name="Input 4 2 2 3 5" xfId="18680" xr:uid="{00000000-0005-0000-0000-000028320000}"/>
    <cellStyle name="Input 4 2 2 3 6" xfId="22724" xr:uid="{00000000-0005-0000-0000-000029320000}"/>
    <cellStyle name="Input 4 2 2 3 7" xfId="39470" xr:uid="{00000000-0005-0000-0000-00002A320000}"/>
    <cellStyle name="Input 4 2 2 4" xfId="6424" xr:uid="{00000000-0005-0000-0000-00002B320000}"/>
    <cellStyle name="Input 4 2 2 4 2" xfId="12807" xr:uid="{00000000-0005-0000-0000-00002C320000}"/>
    <cellStyle name="Input 4 2 2 4 2 2" xfId="35929" xr:uid="{00000000-0005-0000-0000-00002D320000}"/>
    <cellStyle name="Input 4 2 2 4 2 3" xfId="43570" xr:uid="{00000000-0005-0000-0000-00002E320000}"/>
    <cellStyle name="Input 4 2 2 4 3" xfId="12905" xr:uid="{00000000-0005-0000-0000-00002F320000}"/>
    <cellStyle name="Input 4 2 2 4 3 2" xfId="36026" xr:uid="{00000000-0005-0000-0000-000030320000}"/>
    <cellStyle name="Input 4 2 2 4 3 3" xfId="43631" xr:uid="{00000000-0005-0000-0000-000031320000}"/>
    <cellStyle name="Input 4 2 2 4 4" xfId="21300" xr:uid="{00000000-0005-0000-0000-000032320000}"/>
    <cellStyle name="Input 4 2 2 4 5" xfId="19979" xr:uid="{00000000-0005-0000-0000-000033320000}"/>
    <cellStyle name="Input 4 2 2 4 6" xfId="40256" xr:uid="{00000000-0005-0000-0000-000034320000}"/>
    <cellStyle name="Input 4 2 2 5" xfId="10908" xr:uid="{00000000-0005-0000-0000-000035320000}"/>
    <cellStyle name="Input 4 2 2 5 2" xfId="25596" xr:uid="{00000000-0005-0000-0000-000036320000}"/>
    <cellStyle name="Input 4 2 2 5 3" xfId="34030" xr:uid="{00000000-0005-0000-0000-000037320000}"/>
    <cellStyle name="Input 4 2 2 5 4" xfId="41883" xr:uid="{00000000-0005-0000-0000-000038320000}"/>
    <cellStyle name="Input 4 2 2 6" xfId="15254" xr:uid="{00000000-0005-0000-0000-000039320000}"/>
    <cellStyle name="Input 4 2 2 6 2" xfId="38374" xr:uid="{00000000-0005-0000-0000-00003A320000}"/>
    <cellStyle name="Input 4 2 2 6 3" xfId="45465" xr:uid="{00000000-0005-0000-0000-00003B320000}"/>
    <cellStyle name="Input 4 2 2 7" xfId="17108" xr:uid="{00000000-0005-0000-0000-00003C320000}"/>
    <cellStyle name="Input 4 2 2 8" xfId="31360" xr:uid="{00000000-0005-0000-0000-00003D320000}"/>
    <cellStyle name="Input 4 2 2 9" xfId="38829" xr:uid="{00000000-0005-0000-0000-00003E320000}"/>
    <cellStyle name="Input 4 2 3" xfId="1064" xr:uid="{00000000-0005-0000-0000-00003F320000}"/>
    <cellStyle name="Input 4 2 3 2" xfId="4171" xr:uid="{00000000-0005-0000-0000-000040320000}"/>
    <cellStyle name="Input 4 2 3 2 2" xfId="8182" xr:uid="{00000000-0005-0000-0000-000041320000}"/>
    <cellStyle name="Input 4 2 3 2 2 2" xfId="13835" xr:uid="{00000000-0005-0000-0000-000042320000}"/>
    <cellStyle name="Input 4 2 3 2 2 2 2" xfId="36955" xr:uid="{00000000-0005-0000-0000-000043320000}"/>
    <cellStyle name="Input 4 2 3 2 2 2 3" xfId="44363" xr:uid="{00000000-0005-0000-0000-000044320000}"/>
    <cellStyle name="Input 4 2 3 2 2 3" xfId="14613" xr:uid="{00000000-0005-0000-0000-000045320000}"/>
    <cellStyle name="Input 4 2 3 2 2 3 2" xfId="37733" xr:uid="{00000000-0005-0000-0000-000046320000}"/>
    <cellStyle name="Input 4 2 3 2 2 3 3" xfId="44966" xr:uid="{00000000-0005-0000-0000-000047320000}"/>
    <cellStyle name="Input 4 2 3 2 2 4" xfId="23003" xr:uid="{00000000-0005-0000-0000-000048320000}"/>
    <cellStyle name="Input 4 2 3 2 2 5" xfId="29314" xr:uid="{00000000-0005-0000-0000-000049320000}"/>
    <cellStyle name="Input 4 2 3 2 2 6" xfId="41011" xr:uid="{00000000-0005-0000-0000-00004A320000}"/>
    <cellStyle name="Input 4 2 3 2 3" xfId="11819" xr:uid="{00000000-0005-0000-0000-00004B320000}"/>
    <cellStyle name="Input 4 2 3 2 3 2" xfId="26486" xr:uid="{00000000-0005-0000-0000-00004C320000}"/>
    <cellStyle name="Input 4 2 3 2 3 3" xfId="34941" xr:uid="{00000000-0005-0000-0000-00004D320000}"/>
    <cellStyle name="Input 4 2 3 2 3 4" xfId="42705" xr:uid="{00000000-0005-0000-0000-00004E320000}"/>
    <cellStyle name="Input 4 2 3 2 4" xfId="10759" xr:uid="{00000000-0005-0000-0000-00004F320000}"/>
    <cellStyle name="Input 4 2 3 2 4 2" xfId="33881" xr:uid="{00000000-0005-0000-0000-000050320000}"/>
    <cellStyle name="Input 4 2 3 2 4 3" xfId="41756" xr:uid="{00000000-0005-0000-0000-000051320000}"/>
    <cellStyle name="Input 4 2 3 2 5" xfId="19144" xr:uid="{00000000-0005-0000-0000-000052320000}"/>
    <cellStyle name="Input 4 2 3 2 6" xfId="17915" xr:uid="{00000000-0005-0000-0000-000053320000}"/>
    <cellStyle name="Input 4 2 3 2 7" xfId="39607" xr:uid="{00000000-0005-0000-0000-000054320000}"/>
    <cellStyle name="Input 4 2 3 3" xfId="6063" xr:uid="{00000000-0005-0000-0000-000055320000}"/>
    <cellStyle name="Input 4 2 3 3 2" xfId="12551" xr:uid="{00000000-0005-0000-0000-000056320000}"/>
    <cellStyle name="Input 4 2 3 3 2 2" xfId="35673" xr:uid="{00000000-0005-0000-0000-000057320000}"/>
    <cellStyle name="Input 4 2 3 3 2 3" xfId="43344" xr:uid="{00000000-0005-0000-0000-000058320000}"/>
    <cellStyle name="Input 4 2 3 3 3" xfId="14497" xr:uid="{00000000-0005-0000-0000-000059320000}"/>
    <cellStyle name="Input 4 2 3 3 3 2" xfId="37617" xr:uid="{00000000-0005-0000-0000-00005A320000}"/>
    <cellStyle name="Input 4 2 3 3 3 3" xfId="44886" xr:uid="{00000000-0005-0000-0000-00005B320000}"/>
    <cellStyle name="Input 4 2 3 3 4" xfId="20949" xr:uid="{00000000-0005-0000-0000-00005C320000}"/>
    <cellStyle name="Input 4 2 3 3 5" xfId="32856" xr:uid="{00000000-0005-0000-0000-00005D320000}"/>
    <cellStyle name="Input 4 2 3 3 6" xfId="40032" xr:uid="{00000000-0005-0000-0000-00005E320000}"/>
    <cellStyle name="Input 4 2 3 4" xfId="10449" xr:uid="{00000000-0005-0000-0000-00005F320000}"/>
    <cellStyle name="Input 4 2 3 4 2" xfId="25153" xr:uid="{00000000-0005-0000-0000-000060320000}"/>
    <cellStyle name="Input 4 2 3 4 3" xfId="33571" xr:uid="{00000000-0005-0000-0000-000061320000}"/>
    <cellStyle name="Input 4 2 3 4 4" xfId="41499" xr:uid="{00000000-0005-0000-0000-000062320000}"/>
    <cellStyle name="Input 4 2 3 5" xfId="13895" xr:uid="{00000000-0005-0000-0000-000063320000}"/>
    <cellStyle name="Input 4 2 3 5 2" xfId="37015" xr:uid="{00000000-0005-0000-0000-000064320000}"/>
    <cellStyle name="Input 4 2 3 5 3" xfId="44423" xr:uid="{00000000-0005-0000-0000-000065320000}"/>
    <cellStyle name="Input 4 2 3 6" xfId="16167" xr:uid="{00000000-0005-0000-0000-000066320000}"/>
    <cellStyle name="Input 4 2 3 7" xfId="22912" xr:uid="{00000000-0005-0000-0000-000067320000}"/>
    <cellStyle name="Input 4 2 3 8" xfId="38605" xr:uid="{00000000-0005-0000-0000-000068320000}"/>
    <cellStyle name="Input 4 2 4" xfId="3373" xr:uid="{00000000-0005-0000-0000-000069320000}"/>
    <cellStyle name="Input 4 2 4 2" xfId="7418" xr:uid="{00000000-0005-0000-0000-00006A320000}"/>
    <cellStyle name="Input 4 2 4 2 2" xfId="13399" xr:uid="{00000000-0005-0000-0000-00006B320000}"/>
    <cellStyle name="Input 4 2 4 2 2 2" xfId="36519" xr:uid="{00000000-0005-0000-0000-00006C320000}"/>
    <cellStyle name="Input 4 2 4 2 2 3" xfId="44020" xr:uid="{00000000-0005-0000-0000-00006D320000}"/>
    <cellStyle name="Input 4 2 4 2 3" xfId="14938" xr:uid="{00000000-0005-0000-0000-00006E320000}"/>
    <cellStyle name="Input 4 2 4 2 3 2" xfId="38058" xr:uid="{00000000-0005-0000-0000-00006F320000}"/>
    <cellStyle name="Input 4 2 4 2 3 3" xfId="45195" xr:uid="{00000000-0005-0000-0000-000070320000}"/>
    <cellStyle name="Input 4 2 4 2 4" xfId="22267" xr:uid="{00000000-0005-0000-0000-000071320000}"/>
    <cellStyle name="Input 4 2 4 2 5" xfId="20054" xr:uid="{00000000-0005-0000-0000-000072320000}"/>
    <cellStyle name="Input 4 2 4 2 6" xfId="40697" xr:uid="{00000000-0005-0000-0000-000073320000}"/>
    <cellStyle name="Input 4 2 4 3" xfId="11481" xr:uid="{00000000-0005-0000-0000-000074320000}"/>
    <cellStyle name="Input 4 2 4 3 2" xfId="26157" xr:uid="{00000000-0005-0000-0000-000075320000}"/>
    <cellStyle name="Input 4 2 4 3 3" xfId="34603" xr:uid="{00000000-0005-0000-0000-000076320000}"/>
    <cellStyle name="Input 4 2 4 3 4" xfId="42390" xr:uid="{00000000-0005-0000-0000-000077320000}"/>
    <cellStyle name="Input 4 2 4 4" xfId="13911" xr:uid="{00000000-0005-0000-0000-000078320000}"/>
    <cellStyle name="Input 4 2 4 4 2" xfId="37031" xr:uid="{00000000-0005-0000-0000-000079320000}"/>
    <cellStyle name="Input 4 2 4 4 3" xfId="44434" xr:uid="{00000000-0005-0000-0000-00007A320000}"/>
    <cellStyle name="Input 4 2 4 5" xfId="18379" xr:uid="{00000000-0005-0000-0000-00007B320000}"/>
    <cellStyle name="Input 4 2 4 6" xfId="33489" xr:uid="{00000000-0005-0000-0000-00007C320000}"/>
    <cellStyle name="Input 4 2 4 7" xfId="39292" xr:uid="{00000000-0005-0000-0000-00007D320000}"/>
    <cellStyle name="Input 4 2 5" xfId="6153" xr:uid="{00000000-0005-0000-0000-00007E320000}"/>
    <cellStyle name="Input 4 2 5 2" xfId="12641" xr:uid="{00000000-0005-0000-0000-00007F320000}"/>
    <cellStyle name="Input 4 2 5 2 2" xfId="35763" xr:uid="{00000000-0005-0000-0000-000080320000}"/>
    <cellStyle name="Input 4 2 5 2 3" xfId="43434" xr:uid="{00000000-0005-0000-0000-000081320000}"/>
    <cellStyle name="Input 4 2 5 3" xfId="15006" xr:uid="{00000000-0005-0000-0000-000082320000}"/>
    <cellStyle name="Input 4 2 5 3 2" xfId="38126" xr:uid="{00000000-0005-0000-0000-000083320000}"/>
    <cellStyle name="Input 4 2 5 3 3" xfId="45252" xr:uid="{00000000-0005-0000-0000-000084320000}"/>
    <cellStyle name="Input 4 2 5 4" xfId="21039" xr:uid="{00000000-0005-0000-0000-000085320000}"/>
    <cellStyle name="Input 4 2 5 5" xfId="15670" xr:uid="{00000000-0005-0000-0000-000086320000}"/>
    <cellStyle name="Input 4 2 5 6" xfId="40122" xr:uid="{00000000-0005-0000-0000-000087320000}"/>
    <cellStyle name="Input 4 2 6" xfId="10541" xr:uid="{00000000-0005-0000-0000-000088320000}"/>
    <cellStyle name="Input 4 2 6 2" xfId="25245" xr:uid="{00000000-0005-0000-0000-000089320000}"/>
    <cellStyle name="Input 4 2 6 3" xfId="33663" xr:uid="{00000000-0005-0000-0000-00008A320000}"/>
    <cellStyle name="Input 4 2 6 4" xfId="41590" xr:uid="{00000000-0005-0000-0000-00008B320000}"/>
    <cellStyle name="Input 4 2 7" xfId="12163" xr:uid="{00000000-0005-0000-0000-00008C320000}"/>
    <cellStyle name="Input 4 2 7 2" xfId="35285" xr:uid="{00000000-0005-0000-0000-00008D320000}"/>
    <cellStyle name="Input 4 2 7 3" xfId="43030" xr:uid="{00000000-0005-0000-0000-00008E320000}"/>
    <cellStyle name="Input 4 2 8" xfId="16259" xr:uid="{00000000-0005-0000-0000-00008F320000}"/>
    <cellStyle name="Input 4 2 9" xfId="21831" xr:uid="{00000000-0005-0000-0000-000090320000}"/>
    <cellStyle name="Input 4 3" xfId="1157" xr:uid="{00000000-0005-0000-0000-000091320000}"/>
    <cellStyle name="Input 4 3 10" xfId="38696" xr:uid="{00000000-0005-0000-0000-000092320000}"/>
    <cellStyle name="Input 4 3 2" xfId="2043" xr:uid="{00000000-0005-0000-0000-000093320000}"/>
    <cellStyle name="Input 4 3 2 2" xfId="2746" xr:uid="{00000000-0005-0000-0000-000094320000}"/>
    <cellStyle name="Input 4 3 2 2 2" xfId="4719" xr:uid="{00000000-0005-0000-0000-000095320000}"/>
    <cellStyle name="Input 4 3 2 2 2 2" xfId="8709" xr:uid="{00000000-0005-0000-0000-000096320000}"/>
    <cellStyle name="Input 4 3 2 2 2 2 2" xfId="14145" xr:uid="{00000000-0005-0000-0000-000097320000}"/>
    <cellStyle name="Input 4 3 2 2 2 2 2 2" xfId="37265" xr:uid="{00000000-0005-0000-0000-000098320000}"/>
    <cellStyle name="Input 4 3 2 2 2 2 2 3" xfId="44622" xr:uid="{00000000-0005-0000-0000-000099320000}"/>
    <cellStyle name="Input 4 3 2 2 2 2 3" xfId="12745" xr:uid="{00000000-0005-0000-0000-00009A320000}"/>
    <cellStyle name="Input 4 3 2 2 2 2 3 2" xfId="35867" xr:uid="{00000000-0005-0000-0000-00009B320000}"/>
    <cellStyle name="Input 4 3 2 2 2 2 3 3" xfId="43511" xr:uid="{00000000-0005-0000-0000-00009C320000}"/>
    <cellStyle name="Input 4 3 2 2 2 2 4" xfId="23512" xr:uid="{00000000-0005-0000-0000-00009D320000}"/>
    <cellStyle name="Input 4 3 2 2 2 2 5" xfId="26380" xr:uid="{00000000-0005-0000-0000-00009E320000}"/>
    <cellStyle name="Input 4 3 2 2 2 2 6" xfId="41233" xr:uid="{00000000-0005-0000-0000-00009F320000}"/>
    <cellStyle name="Input 4 3 2 2 2 3" xfId="12072" xr:uid="{00000000-0005-0000-0000-0000A0320000}"/>
    <cellStyle name="Input 4 3 2 2 2 3 2" xfId="26732" xr:uid="{00000000-0005-0000-0000-0000A1320000}"/>
    <cellStyle name="Input 4 3 2 2 2 3 3" xfId="35194" xr:uid="{00000000-0005-0000-0000-0000A2320000}"/>
    <cellStyle name="Input 4 3 2 2 2 3 4" xfId="42942" xr:uid="{00000000-0005-0000-0000-0000A3320000}"/>
    <cellStyle name="Input 4 3 2 2 2 4" xfId="13311" xr:uid="{00000000-0005-0000-0000-0000A4320000}"/>
    <cellStyle name="Input 4 3 2 2 2 4 2" xfId="36431" xr:uid="{00000000-0005-0000-0000-0000A5320000}"/>
    <cellStyle name="Input 4 3 2 2 2 4 3" xfId="43939" xr:uid="{00000000-0005-0000-0000-0000A6320000}"/>
    <cellStyle name="Input 4 3 2 2 2 5" xfId="19669" xr:uid="{00000000-0005-0000-0000-0000A7320000}"/>
    <cellStyle name="Input 4 3 2 2 2 6" xfId="17369" xr:uid="{00000000-0005-0000-0000-0000A8320000}"/>
    <cellStyle name="Input 4 3 2 2 2 7" xfId="39829" xr:uid="{00000000-0005-0000-0000-0000A9320000}"/>
    <cellStyle name="Input 4 3 2 2 3" xfId="6867" xr:uid="{00000000-0005-0000-0000-0000AA320000}"/>
    <cellStyle name="Input 4 3 2 2 3 2" xfId="13127" xr:uid="{00000000-0005-0000-0000-0000AB320000}"/>
    <cellStyle name="Input 4 3 2 2 3 2 2" xfId="36248" xr:uid="{00000000-0005-0000-0000-0000AC320000}"/>
    <cellStyle name="Input 4 3 2 2 3 2 3" xfId="43805" xr:uid="{00000000-0005-0000-0000-0000AD320000}"/>
    <cellStyle name="Input 4 3 2 2 3 3" xfId="12376" xr:uid="{00000000-0005-0000-0000-0000AE320000}"/>
    <cellStyle name="Input 4 3 2 2 3 3 2" xfId="35498" xr:uid="{00000000-0005-0000-0000-0000AF320000}"/>
    <cellStyle name="Input 4 3 2 2 3 3 3" xfId="43206" xr:uid="{00000000-0005-0000-0000-0000B0320000}"/>
    <cellStyle name="Input 4 3 2 2 3 4" xfId="21732" xr:uid="{00000000-0005-0000-0000-0000B1320000}"/>
    <cellStyle name="Input 4 3 2 2 3 5" xfId="15804" xr:uid="{00000000-0005-0000-0000-0000B2320000}"/>
    <cellStyle name="Input 4 3 2 2 3 6" xfId="40531" xr:uid="{00000000-0005-0000-0000-0000B3320000}"/>
    <cellStyle name="Input 4 3 2 2 4" xfId="11219" xr:uid="{00000000-0005-0000-0000-0000B4320000}"/>
    <cellStyle name="Input 4 3 2 2 4 2" xfId="25900" xr:uid="{00000000-0005-0000-0000-0000B5320000}"/>
    <cellStyle name="Input 4 3 2 2 4 3" xfId="34341" xr:uid="{00000000-0005-0000-0000-0000B6320000}"/>
    <cellStyle name="Input 4 3 2 2 4 4" xfId="42153" xr:uid="{00000000-0005-0000-0000-0000B7320000}"/>
    <cellStyle name="Input 4 3 2 2 5" xfId="15115" xr:uid="{00000000-0005-0000-0000-0000B8320000}"/>
    <cellStyle name="Input 4 3 2 2 5 2" xfId="38235" xr:uid="{00000000-0005-0000-0000-0000B9320000}"/>
    <cellStyle name="Input 4 3 2 2 5 3" xfId="45353" xr:uid="{00000000-0005-0000-0000-0000BA320000}"/>
    <cellStyle name="Input 4 3 2 2 6" xfId="17784" xr:uid="{00000000-0005-0000-0000-0000BB320000}"/>
    <cellStyle name="Input 4 3 2 2 7" xfId="27337" xr:uid="{00000000-0005-0000-0000-0000BC320000}"/>
    <cellStyle name="Input 4 3 2 2 8" xfId="39116" xr:uid="{00000000-0005-0000-0000-0000BD320000}"/>
    <cellStyle name="Input 4 3 2 3" xfId="3689" xr:uid="{00000000-0005-0000-0000-0000BE320000}"/>
    <cellStyle name="Input 4 3 2 3 2" xfId="7734" xr:uid="{00000000-0005-0000-0000-0000BF320000}"/>
    <cellStyle name="Input 4 3 2 3 2 2" xfId="13617" xr:uid="{00000000-0005-0000-0000-0000C0320000}"/>
    <cellStyle name="Input 4 3 2 3 2 2 2" xfId="36737" xr:uid="{00000000-0005-0000-0000-0000C1320000}"/>
    <cellStyle name="Input 4 3 2 3 2 2 3" xfId="44197" xr:uid="{00000000-0005-0000-0000-0000C2320000}"/>
    <cellStyle name="Input 4 3 2 3 2 3" xfId="13930" xr:uid="{00000000-0005-0000-0000-0000C3320000}"/>
    <cellStyle name="Input 4 3 2 3 2 3 2" xfId="37050" xr:uid="{00000000-0005-0000-0000-0000C4320000}"/>
    <cellStyle name="Input 4 3 2 3 2 3 3" xfId="44450" xr:uid="{00000000-0005-0000-0000-0000C5320000}"/>
    <cellStyle name="Input 4 3 2 3 2 4" xfId="22575" xr:uid="{00000000-0005-0000-0000-0000C6320000}"/>
    <cellStyle name="Input 4 3 2 3 2 5" xfId="24189" xr:uid="{00000000-0005-0000-0000-0000C7320000}"/>
    <cellStyle name="Input 4 3 2 3 2 6" xfId="40876" xr:uid="{00000000-0005-0000-0000-0000C8320000}"/>
    <cellStyle name="Input 4 3 2 3 3" xfId="11630" xr:uid="{00000000-0005-0000-0000-0000C9320000}"/>
    <cellStyle name="Input 4 3 2 3 3 2" xfId="26303" xr:uid="{00000000-0005-0000-0000-0000CA320000}"/>
    <cellStyle name="Input 4 3 2 3 3 3" xfId="34752" xr:uid="{00000000-0005-0000-0000-0000CB320000}"/>
    <cellStyle name="Input 4 3 2 3 3 4" xfId="42534" xr:uid="{00000000-0005-0000-0000-0000CC320000}"/>
    <cellStyle name="Input 4 3 2 3 4" xfId="10812" xr:uid="{00000000-0005-0000-0000-0000CD320000}"/>
    <cellStyle name="Input 4 3 2 3 4 2" xfId="33934" xr:uid="{00000000-0005-0000-0000-0000CE320000}"/>
    <cellStyle name="Input 4 3 2 3 4 3" xfId="41806" xr:uid="{00000000-0005-0000-0000-0000CF320000}"/>
    <cellStyle name="Input 4 3 2 3 5" xfId="18681" xr:uid="{00000000-0005-0000-0000-0000D0320000}"/>
    <cellStyle name="Input 4 3 2 3 6" xfId="24671" xr:uid="{00000000-0005-0000-0000-0000D1320000}"/>
    <cellStyle name="Input 4 3 2 3 7" xfId="39471" xr:uid="{00000000-0005-0000-0000-0000D2320000}"/>
    <cellStyle name="Input 4 3 2 4" xfId="6425" xr:uid="{00000000-0005-0000-0000-0000D3320000}"/>
    <cellStyle name="Input 4 3 2 4 2" xfId="12808" xr:uid="{00000000-0005-0000-0000-0000D4320000}"/>
    <cellStyle name="Input 4 3 2 4 2 2" xfId="35930" xr:uid="{00000000-0005-0000-0000-0000D5320000}"/>
    <cellStyle name="Input 4 3 2 4 2 3" xfId="43571" xr:uid="{00000000-0005-0000-0000-0000D6320000}"/>
    <cellStyle name="Input 4 3 2 4 3" xfId="10294" xr:uid="{00000000-0005-0000-0000-0000D7320000}"/>
    <cellStyle name="Input 4 3 2 4 3 2" xfId="32006" xr:uid="{00000000-0005-0000-0000-0000D8320000}"/>
    <cellStyle name="Input 4 3 2 4 3 3" xfId="41388" xr:uid="{00000000-0005-0000-0000-0000D9320000}"/>
    <cellStyle name="Input 4 3 2 4 4" xfId="21301" xr:uid="{00000000-0005-0000-0000-0000DA320000}"/>
    <cellStyle name="Input 4 3 2 4 5" xfId="29887" xr:uid="{00000000-0005-0000-0000-0000DB320000}"/>
    <cellStyle name="Input 4 3 2 4 6" xfId="40257" xr:uid="{00000000-0005-0000-0000-0000DC320000}"/>
    <cellStyle name="Input 4 3 2 5" xfId="10909" xr:uid="{00000000-0005-0000-0000-0000DD320000}"/>
    <cellStyle name="Input 4 3 2 5 2" xfId="25597" xr:uid="{00000000-0005-0000-0000-0000DE320000}"/>
    <cellStyle name="Input 4 3 2 5 3" xfId="34031" xr:uid="{00000000-0005-0000-0000-0000DF320000}"/>
    <cellStyle name="Input 4 3 2 5 4" xfId="41884" xr:uid="{00000000-0005-0000-0000-0000E0320000}"/>
    <cellStyle name="Input 4 3 2 6" xfId="15175" xr:uid="{00000000-0005-0000-0000-0000E1320000}"/>
    <cellStyle name="Input 4 3 2 6 2" xfId="38295" xr:uid="{00000000-0005-0000-0000-0000E2320000}"/>
    <cellStyle name="Input 4 3 2 6 3" xfId="45405" xr:uid="{00000000-0005-0000-0000-0000E3320000}"/>
    <cellStyle name="Input 4 3 2 7" xfId="17109" xr:uid="{00000000-0005-0000-0000-0000E4320000}"/>
    <cellStyle name="Input 4 3 2 8" xfId="26246" xr:uid="{00000000-0005-0000-0000-0000E5320000}"/>
    <cellStyle name="Input 4 3 2 9" xfId="38830" xr:uid="{00000000-0005-0000-0000-0000E6320000}"/>
    <cellStyle name="Input 4 3 3" xfId="1063" xr:uid="{00000000-0005-0000-0000-0000E7320000}"/>
    <cellStyle name="Input 4 3 3 2" xfId="4170" xr:uid="{00000000-0005-0000-0000-0000E8320000}"/>
    <cellStyle name="Input 4 3 3 2 2" xfId="8181" xr:uid="{00000000-0005-0000-0000-0000E9320000}"/>
    <cellStyle name="Input 4 3 3 2 2 2" xfId="13834" xr:uid="{00000000-0005-0000-0000-0000EA320000}"/>
    <cellStyle name="Input 4 3 3 2 2 2 2" xfId="36954" xr:uid="{00000000-0005-0000-0000-0000EB320000}"/>
    <cellStyle name="Input 4 3 3 2 2 2 3" xfId="44362" xr:uid="{00000000-0005-0000-0000-0000EC320000}"/>
    <cellStyle name="Input 4 3 3 2 2 3" xfId="13961" xr:uid="{00000000-0005-0000-0000-0000ED320000}"/>
    <cellStyle name="Input 4 3 3 2 2 3 2" xfId="37081" xr:uid="{00000000-0005-0000-0000-0000EE320000}"/>
    <cellStyle name="Input 4 3 3 2 2 3 3" xfId="44477" xr:uid="{00000000-0005-0000-0000-0000EF320000}"/>
    <cellStyle name="Input 4 3 3 2 2 4" xfId="23002" xr:uid="{00000000-0005-0000-0000-0000F0320000}"/>
    <cellStyle name="Input 4 3 3 2 2 5" xfId="25616" xr:uid="{00000000-0005-0000-0000-0000F1320000}"/>
    <cellStyle name="Input 4 3 3 2 2 6" xfId="41010" xr:uid="{00000000-0005-0000-0000-0000F2320000}"/>
    <cellStyle name="Input 4 3 3 2 3" xfId="11818" xr:uid="{00000000-0005-0000-0000-0000F3320000}"/>
    <cellStyle name="Input 4 3 3 2 3 2" xfId="26485" xr:uid="{00000000-0005-0000-0000-0000F4320000}"/>
    <cellStyle name="Input 4 3 3 2 3 3" xfId="34940" xr:uid="{00000000-0005-0000-0000-0000F5320000}"/>
    <cellStyle name="Input 4 3 3 2 3 4" xfId="42704" xr:uid="{00000000-0005-0000-0000-0000F6320000}"/>
    <cellStyle name="Input 4 3 3 2 4" xfId="14325" xr:uid="{00000000-0005-0000-0000-0000F7320000}"/>
    <cellStyle name="Input 4 3 3 2 4 2" xfId="37445" xr:uid="{00000000-0005-0000-0000-0000F8320000}"/>
    <cellStyle name="Input 4 3 3 2 4 3" xfId="44752" xr:uid="{00000000-0005-0000-0000-0000F9320000}"/>
    <cellStyle name="Input 4 3 3 2 5" xfId="19143" xr:uid="{00000000-0005-0000-0000-0000FA320000}"/>
    <cellStyle name="Input 4 3 3 2 6" xfId="27472" xr:uid="{00000000-0005-0000-0000-0000FB320000}"/>
    <cellStyle name="Input 4 3 3 2 7" xfId="39606" xr:uid="{00000000-0005-0000-0000-0000FC320000}"/>
    <cellStyle name="Input 4 3 3 3" xfId="6062" xr:uid="{00000000-0005-0000-0000-0000FD320000}"/>
    <cellStyle name="Input 4 3 3 3 2" xfId="12550" xr:uid="{00000000-0005-0000-0000-0000FE320000}"/>
    <cellStyle name="Input 4 3 3 3 2 2" xfId="35672" xr:uid="{00000000-0005-0000-0000-0000FF320000}"/>
    <cellStyle name="Input 4 3 3 3 2 3" xfId="43343" xr:uid="{00000000-0005-0000-0000-000000330000}"/>
    <cellStyle name="Input 4 3 3 3 3" xfId="14436" xr:uid="{00000000-0005-0000-0000-000001330000}"/>
    <cellStyle name="Input 4 3 3 3 3 2" xfId="37556" xr:uid="{00000000-0005-0000-0000-000002330000}"/>
    <cellStyle name="Input 4 3 3 3 3 3" xfId="44841" xr:uid="{00000000-0005-0000-0000-000003330000}"/>
    <cellStyle name="Input 4 3 3 3 4" xfId="20948" xr:uid="{00000000-0005-0000-0000-000004330000}"/>
    <cellStyle name="Input 4 3 3 3 5" xfId="28811" xr:uid="{00000000-0005-0000-0000-000005330000}"/>
    <cellStyle name="Input 4 3 3 3 6" xfId="40031" xr:uid="{00000000-0005-0000-0000-000006330000}"/>
    <cellStyle name="Input 4 3 3 4" xfId="10448" xr:uid="{00000000-0005-0000-0000-000007330000}"/>
    <cellStyle name="Input 4 3 3 4 2" xfId="25152" xr:uid="{00000000-0005-0000-0000-000008330000}"/>
    <cellStyle name="Input 4 3 3 4 3" xfId="33570" xr:uid="{00000000-0005-0000-0000-000009330000}"/>
    <cellStyle name="Input 4 3 3 4 4" xfId="41498" xr:uid="{00000000-0005-0000-0000-00000A330000}"/>
    <cellStyle name="Input 4 3 3 5" xfId="13898" xr:uid="{00000000-0005-0000-0000-00000B330000}"/>
    <cellStyle name="Input 4 3 3 5 2" xfId="37018" xr:uid="{00000000-0005-0000-0000-00000C330000}"/>
    <cellStyle name="Input 4 3 3 5 3" xfId="44426" xr:uid="{00000000-0005-0000-0000-00000D330000}"/>
    <cellStyle name="Input 4 3 3 6" xfId="16166" xr:uid="{00000000-0005-0000-0000-00000E330000}"/>
    <cellStyle name="Input 4 3 3 7" xfId="27494" xr:uid="{00000000-0005-0000-0000-00000F330000}"/>
    <cellStyle name="Input 4 3 3 8" xfId="38604" xr:uid="{00000000-0005-0000-0000-000010330000}"/>
    <cellStyle name="Input 4 3 4" xfId="3374" xr:uid="{00000000-0005-0000-0000-000011330000}"/>
    <cellStyle name="Input 4 3 4 2" xfId="7419" xr:uid="{00000000-0005-0000-0000-000012330000}"/>
    <cellStyle name="Input 4 3 4 2 2" xfId="13400" xr:uid="{00000000-0005-0000-0000-000013330000}"/>
    <cellStyle name="Input 4 3 4 2 2 2" xfId="36520" xr:uid="{00000000-0005-0000-0000-000014330000}"/>
    <cellStyle name="Input 4 3 4 2 2 3" xfId="44021" xr:uid="{00000000-0005-0000-0000-000015330000}"/>
    <cellStyle name="Input 4 3 4 2 3" xfId="11877" xr:uid="{00000000-0005-0000-0000-000016330000}"/>
    <cellStyle name="Input 4 3 4 2 3 2" xfId="34999" xr:uid="{00000000-0005-0000-0000-000017330000}"/>
    <cellStyle name="Input 4 3 4 2 3 3" xfId="42763" xr:uid="{00000000-0005-0000-0000-000018330000}"/>
    <cellStyle name="Input 4 3 4 2 4" xfId="22268" xr:uid="{00000000-0005-0000-0000-000019330000}"/>
    <cellStyle name="Input 4 3 4 2 5" xfId="27430" xr:uid="{00000000-0005-0000-0000-00001A330000}"/>
    <cellStyle name="Input 4 3 4 2 6" xfId="40698" xr:uid="{00000000-0005-0000-0000-00001B330000}"/>
    <cellStyle name="Input 4 3 4 3" xfId="11482" xr:uid="{00000000-0005-0000-0000-00001C330000}"/>
    <cellStyle name="Input 4 3 4 3 2" xfId="26158" xr:uid="{00000000-0005-0000-0000-00001D330000}"/>
    <cellStyle name="Input 4 3 4 3 3" xfId="34604" xr:uid="{00000000-0005-0000-0000-00001E330000}"/>
    <cellStyle name="Input 4 3 4 3 4" xfId="42391" xr:uid="{00000000-0005-0000-0000-00001F330000}"/>
    <cellStyle name="Input 4 3 4 4" xfId="14663" xr:uid="{00000000-0005-0000-0000-000020330000}"/>
    <cellStyle name="Input 4 3 4 4 2" xfId="37783" xr:uid="{00000000-0005-0000-0000-000021330000}"/>
    <cellStyle name="Input 4 3 4 4 3" xfId="45007" xr:uid="{00000000-0005-0000-0000-000022330000}"/>
    <cellStyle name="Input 4 3 4 5" xfId="18380" xr:uid="{00000000-0005-0000-0000-000023330000}"/>
    <cellStyle name="Input 4 3 4 6" xfId="29504" xr:uid="{00000000-0005-0000-0000-000024330000}"/>
    <cellStyle name="Input 4 3 4 7" xfId="39293" xr:uid="{00000000-0005-0000-0000-000025330000}"/>
    <cellStyle name="Input 4 3 5" xfId="6154" xr:uid="{00000000-0005-0000-0000-000026330000}"/>
    <cellStyle name="Input 4 3 5 2" xfId="12642" xr:uid="{00000000-0005-0000-0000-000027330000}"/>
    <cellStyle name="Input 4 3 5 2 2" xfId="35764" xr:uid="{00000000-0005-0000-0000-000028330000}"/>
    <cellStyle name="Input 4 3 5 2 3" xfId="43435" xr:uid="{00000000-0005-0000-0000-000029330000}"/>
    <cellStyle name="Input 4 3 5 3" xfId="12319" xr:uid="{00000000-0005-0000-0000-00002A330000}"/>
    <cellStyle name="Input 4 3 5 3 2" xfId="35441" xr:uid="{00000000-0005-0000-0000-00002B330000}"/>
    <cellStyle name="Input 4 3 5 3 3" xfId="43157" xr:uid="{00000000-0005-0000-0000-00002C330000}"/>
    <cellStyle name="Input 4 3 5 4" xfId="21040" xr:uid="{00000000-0005-0000-0000-00002D330000}"/>
    <cellStyle name="Input 4 3 5 5" xfId="27859" xr:uid="{00000000-0005-0000-0000-00002E330000}"/>
    <cellStyle name="Input 4 3 5 6" xfId="40123" xr:uid="{00000000-0005-0000-0000-00002F330000}"/>
    <cellStyle name="Input 4 3 6" xfId="10542" xr:uid="{00000000-0005-0000-0000-000030330000}"/>
    <cellStyle name="Input 4 3 6 2" xfId="25246" xr:uid="{00000000-0005-0000-0000-000031330000}"/>
    <cellStyle name="Input 4 3 6 3" xfId="33664" xr:uid="{00000000-0005-0000-0000-000032330000}"/>
    <cellStyle name="Input 4 3 6 4" xfId="41591" xr:uid="{00000000-0005-0000-0000-000033330000}"/>
    <cellStyle name="Input 4 3 7" xfId="13712" xr:uid="{00000000-0005-0000-0000-000034330000}"/>
    <cellStyle name="Input 4 3 7 2" xfId="36832" xr:uid="{00000000-0005-0000-0000-000035330000}"/>
    <cellStyle name="Input 4 3 7 3" xfId="44255" xr:uid="{00000000-0005-0000-0000-000036330000}"/>
    <cellStyle name="Input 4 3 8" xfId="16260" xr:uid="{00000000-0005-0000-0000-000037330000}"/>
    <cellStyle name="Input 4 3 9" xfId="22902" xr:uid="{00000000-0005-0000-0000-000038330000}"/>
    <cellStyle name="Input 4 4" xfId="2041" xr:uid="{00000000-0005-0000-0000-000039330000}"/>
    <cellStyle name="Input 4 4 2" xfId="2744" xr:uid="{00000000-0005-0000-0000-00003A330000}"/>
    <cellStyle name="Input 4 4 2 2" xfId="4717" xr:uid="{00000000-0005-0000-0000-00003B330000}"/>
    <cellStyle name="Input 4 4 2 2 2" xfId="8707" xr:uid="{00000000-0005-0000-0000-00003C330000}"/>
    <cellStyle name="Input 4 4 2 2 2 2" xfId="14143" xr:uid="{00000000-0005-0000-0000-00003D330000}"/>
    <cellStyle name="Input 4 4 2 2 2 2 2" xfId="37263" xr:uid="{00000000-0005-0000-0000-00003E330000}"/>
    <cellStyle name="Input 4 4 2 2 2 2 3" xfId="44620" xr:uid="{00000000-0005-0000-0000-00003F330000}"/>
    <cellStyle name="Input 4 4 2 2 2 3" xfId="13920" xr:uid="{00000000-0005-0000-0000-000040330000}"/>
    <cellStyle name="Input 4 4 2 2 2 3 2" xfId="37040" xr:uid="{00000000-0005-0000-0000-000041330000}"/>
    <cellStyle name="Input 4 4 2 2 2 3 3" xfId="44443" xr:uid="{00000000-0005-0000-0000-000042330000}"/>
    <cellStyle name="Input 4 4 2 2 2 4" xfId="23510" xr:uid="{00000000-0005-0000-0000-000043330000}"/>
    <cellStyle name="Input 4 4 2 2 2 5" xfId="18091" xr:uid="{00000000-0005-0000-0000-000044330000}"/>
    <cellStyle name="Input 4 4 2 2 2 6" xfId="41231" xr:uid="{00000000-0005-0000-0000-000045330000}"/>
    <cellStyle name="Input 4 4 2 2 3" xfId="12070" xr:uid="{00000000-0005-0000-0000-000046330000}"/>
    <cellStyle name="Input 4 4 2 2 3 2" xfId="26730" xr:uid="{00000000-0005-0000-0000-000047330000}"/>
    <cellStyle name="Input 4 4 2 2 3 3" xfId="35192" xr:uid="{00000000-0005-0000-0000-000048330000}"/>
    <cellStyle name="Input 4 4 2 2 3 4" xfId="42940" xr:uid="{00000000-0005-0000-0000-000049330000}"/>
    <cellStyle name="Input 4 4 2 2 4" xfId="10760" xr:uid="{00000000-0005-0000-0000-00004A330000}"/>
    <cellStyle name="Input 4 4 2 2 4 2" xfId="33882" xr:uid="{00000000-0005-0000-0000-00004B330000}"/>
    <cellStyle name="Input 4 4 2 2 4 3" xfId="41757" xr:uid="{00000000-0005-0000-0000-00004C330000}"/>
    <cellStyle name="Input 4 4 2 2 5" xfId="19667" xr:uid="{00000000-0005-0000-0000-00004D330000}"/>
    <cellStyle name="Input 4 4 2 2 6" xfId="31957" xr:uid="{00000000-0005-0000-0000-00004E330000}"/>
    <cellStyle name="Input 4 4 2 2 7" xfId="39827" xr:uid="{00000000-0005-0000-0000-00004F330000}"/>
    <cellStyle name="Input 4 4 2 3" xfId="6865" xr:uid="{00000000-0005-0000-0000-000050330000}"/>
    <cellStyle name="Input 4 4 2 3 2" xfId="13125" xr:uid="{00000000-0005-0000-0000-000051330000}"/>
    <cellStyle name="Input 4 4 2 3 2 2" xfId="36246" xr:uid="{00000000-0005-0000-0000-000052330000}"/>
    <cellStyle name="Input 4 4 2 3 2 3" xfId="43803" xr:uid="{00000000-0005-0000-0000-000053330000}"/>
    <cellStyle name="Input 4 4 2 3 3" xfId="15186" xr:uid="{00000000-0005-0000-0000-000054330000}"/>
    <cellStyle name="Input 4 4 2 3 3 2" xfId="38306" xr:uid="{00000000-0005-0000-0000-000055330000}"/>
    <cellStyle name="Input 4 4 2 3 3 3" xfId="45411" xr:uid="{00000000-0005-0000-0000-000056330000}"/>
    <cellStyle name="Input 4 4 2 3 4" xfId="21730" xr:uid="{00000000-0005-0000-0000-000057330000}"/>
    <cellStyle name="Input 4 4 2 3 5" xfId="23734" xr:uid="{00000000-0005-0000-0000-000058330000}"/>
    <cellStyle name="Input 4 4 2 3 6" xfId="40529" xr:uid="{00000000-0005-0000-0000-000059330000}"/>
    <cellStyle name="Input 4 4 2 4" xfId="11217" xr:uid="{00000000-0005-0000-0000-00005A330000}"/>
    <cellStyle name="Input 4 4 2 4 2" xfId="25898" xr:uid="{00000000-0005-0000-0000-00005B330000}"/>
    <cellStyle name="Input 4 4 2 4 3" xfId="34339" xr:uid="{00000000-0005-0000-0000-00005C330000}"/>
    <cellStyle name="Input 4 4 2 4 4" xfId="42151" xr:uid="{00000000-0005-0000-0000-00005D330000}"/>
    <cellStyle name="Input 4 4 2 5" xfId="11713" xr:uid="{00000000-0005-0000-0000-00005E330000}"/>
    <cellStyle name="Input 4 4 2 5 2" xfId="34835" xr:uid="{00000000-0005-0000-0000-00005F330000}"/>
    <cellStyle name="Input 4 4 2 5 3" xfId="42614" xr:uid="{00000000-0005-0000-0000-000060330000}"/>
    <cellStyle name="Input 4 4 2 6" xfId="17782" xr:uid="{00000000-0005-0000-0000-000061330000}"/>
    <cellStyle name="Input 4 4 2 7" xfId="22169" xr:uid="{00000000-0005-0000-0000-000062330000}"/>
    <cellStyle name="Input 4 4 2 8" xfId="39114" xr:uid="{00000000-0005-0000-0000-000063330000}"/>
    <cellStyle name="Input 4 4 3" xfId="3687" xr:uid="{00000000-0005-0000-0000-000064330000}"/>
    <cellStyle name="Input 4 4 3 2" xfId="7732" xr:uid="{00000000-0005-0000-0000-000065330000}"/>
    <cellStyle name="Input 4 4 3 2 2" xfId="13615" xr:uid="{00000000-0005-0000-0000-000066330000}"/>
    <cellStyle name="Input 4 4 3 2 2 2" xfId="36735" xr:uid="{00000000-0005-0000-0000-000067330000}"/>
    <cellStyle name="Input 4 4 3 2 2 3" xfId="44195" xr:uid="{00000000-0005-0000-0000-000068330000}"/>
    <cellStyle name="Input 4 4 3 2 3" xfId="11779" xr:uid="{00000000-0005-0000-0000-000069330000}"/>
    <cellStyle name="Input 4 4 3 2 3 2" xfId="34901" xr:uid="{00000000-0005-0000-0000-00006A330000}"/>
    <cellStyle name="Input 4 4 3 2 3 3" xfId="42671" xr:uid="{00000000-0005-0000-0000-00006B330000}"/>
    <cellStyle name="Input 4 4 3 2 4" xfId="22573" xr:uid="{00000000-0005-0000-0000-00006C330000}"/>
    <cellStyle name="Input 4 4 3 2 5" xfId="21485" xr:uid="{00000000-0005-0000-0000-00006D330000}"/>
    <cellStyle name="Input 4 4 3 2 6" xfId="40874" xr:uid="{00000000-0005-0000-0000-00006E330000}"/>
    <cellStyle name="Input 4 4 3 3" xfId="11628" xr:uid="{00000000-0005-0000-0000-00006F330000}"/>
    <cellStyle name="Input 4 4 3 3 2" xfId="26301" xr:uid="{00000000-0005-0000-0000-000070330000}"/>
    <cellStyle name="Input 4 4 3 3 3" xfId="34750" xr:uid="{00000000-0005-0000-0000-000071330000}"/>
    <cellStyle name="Input 4 4 3 3 4" xfId="42532" xr:uid="{00000000-0005-0000-0000-000072330000}"/>
    <cellStyle name="Input 4 4 3 4" xfId="11313" xr:uid="{00000000-0005-0000-0000-000073330000}"/>
    <cellStyle name="Input 4 4 3 4 2" xfId="34435" xr:uid="{00000000-0005-0000-0000-000074330000}"/>
    <cellStyle name="Input 4 4 3 4 3" xfId="42244" xr:uid="{00000000-0005-0000-0000-000075330000}"/>
    <cellStyle name="Input 4 4 3 5" xfId="18679" xr:uid="{00000000-0005-0000-0000-000076330000}"/>
    <cellStyle name="Input 4 4 3 6" xfId="22715" xr:uid="{00000000-0005-0000-0000-000077330000}"/>
    <cellStyle name="Input 4 4 3 7" xfId="39469" xr:uid="{00000000-0005-0000-0000-000078330000}"/>
    <cellStyle name="Input 4 4 4" xfId="6423" xr:uid="{00000000-0005-0000-0000-000079330000}"/>
    <cellStyle name="Input 4 4 4 2" xfId="12806" xr:uid="{00000000-0005-0000-0000-00007A330000}"/>
    <cellStyle name="Input 4 4 4 2 2" xfId="35928" xr:uid="{00000000-0005-0000-0000-00007B330000}"/>
    <cellStyle name="Input 4 4 4 2 3" xfId="43569" xr:uid="{00000000-0005-0000-0000-00007C330000}"/>
    <cellStyle name="Input 4 4 4 3" xfId="12331" xr:uid="{00000000-0005-0000-0000-00007D330000}"/>
    <cellStyle name="Input 4 4 4 3 2" xfId="35453" xr:uid="{00000000-0005-0000-0000-00007E330000}"/>
    <cellStyle name="Input 4 4 4 3 3" xfId="43168" xr:uid="{00000000-0005-0000-0000-00007F330000}"/>
    <cellStyle name="Input 4 4 4 4" xfId="21299" xr:uid="{00000000-0005-0000-0000-000080330000}"/>
    <cellStyle name="Input 4 4 4 5" xfId="18173" xr:uid="{00000000-0005-0000-0000-000081330000}"/>
    <cellStyle name="Input 4 4 4 6" xfId="40255" xr:uid="{00000000-0005-0000-0000-000082330000}"/>
    <cellStyle name="Input 4 4 5" xfId="10907" xr:uid="{00000000-0005-0000-0000-000083330000}"/>
    <cellStyle name="Input 4 4 5 2" xfId="25595" xr:uid="{00000000-0005-0000-0000-000084330000}"/>
    <cellStyle name="Input 4 4 5 3" xfId="34029" xr:uid="{00000000-0005-0000-0000-000085330000}"/>
    <cellStyle name="Input 4 4 5 4" xfId="41882" xr:uid="{00000000-0005-0000-0000-000086330000}"/>
    <cellStyle name="Input 4 4 6" xfId="15326" xr:uid="{00000000-0005-0000-0000-000087330000}"/>
    <cellStyle name="Input 4 4 6 2" xfId="38446" xr:uid="{00000000-0005-0000-0000-000088330000}"/>
    <cellStyle name="Input 4 4 6 3" xfId="45516" xr:uid="{00000000-0005-0000-0000-000089330000}"/>
    <cellStyle name="Input 4 4 7" xfId="17107" xr:uid="{00000000-0005-0000-0000-00008A330000}"/>
    <cellStyle name="Input 4 4 8" xfId="22001" xr:uid="{00000000-0005-0000-0000-00008B330000}"/>
    <cellStyle name="Input 4 4 9" xfId="38828" xr:uid="{00000000-0005-0000-0000-00008C330000}"/>
    <cellStyle name="Input 4 5" xfId="1065" xr:uid="{00000000-0005-0000-0000-00008D330000}"/>
    <cellStyle name="Input 4 5 2" xfId="4172" xr:uid="{00000000-0005-0000-0000-00008E330000}"/>
    <cellStyle name="Input 4 5 2 2" xfId="8183" xr:uid="{00000000-0005-0000-0000-00008F330000}"/>
    <cellStyle name="Input 4 5 2 2 2" xfId="13836" xr:uid="{00000000-0005-0000-0000-000090330000}"/>
    <cellStyle name="Input 4 5 2 2 2 2" xfId="36956" xr:uid="{00000000-0005-0000-0000-000091330000}"/>
    <cellStyle name="Input 4 5 2 2 2 3" xfId="44364" xr:uid="{00000000-0005-0000-0000-000092330000}"/>
    <cellStyle name="Input 4 5 2 2 3" xfId="10771" xr:uid="{00000000-0005-0000-0000-000093330000}"/>
    <cellStyle name="Input 4 5 2 2 3 2" xfId="33893" xr:uid="{00000000-0005-0000-0000-000094330000}"/>
    <cellStyle name="Input 4 5 2 2 3 3" xfId="41766" xr:uid="{00000000-0005-0000-0000-000095330000}"/>
    <cellStyle name="Input 4 5 2 2 4" xfId="23004" xr:uid="{00000000-0005-0000-0000-000096330000}"/>
    <cellStyle name="Input 4 5 2 2 5" xfId="30321" xr:uid="{00000000-0005-0000-0000-000097330000}"/>
    <cellStyle name="Input 4 5 2 2 6" xfId="41012" xr:uid="{00000000-0005-0000-0000-000098330000}"/>
    <cellStyle name="Input 4 5 2 3" xfId="11820" xr:uid="{00000000-0005-0000-0000-000099330000}"/>
    <cellStyle name="Input 4 5 2 3 2" xfId="26487" xr:uid="{00000000-0005-0000-0000-00009A330000}"/>
    <cellStyle name="Input 4 5 2 3 3" xfId="34942" xr:uid="{00000000-0005-0000-0000-00009B330000}"/>
    <cellStyle name="Input 4 5 2 3 4" xfId="42706" xr:uid="{00000000-0005-0000-0000-00009C330000}"/>
    <cellStyle name="Input 4 5 2 4" xfId="15054" xr:uid="{00000000-0005-0000-0000-00009D330000}"/>
    <cellStyle name="Input 4 5 2 4 2" xfId="38174" xr:uid="{00000000-0005-0000-0000-00009E330000}"/>
    <cellStyle name="Input 4 5 2 4 3" xfId="45295" xr:uid="{00000000-0005-0000-0000-00009F330000}"/>
    <cellStyle name="Input 4 5 2 5" xfId="19145" xr:uid="{00000000-0005-0000-0000-0000A0330000}"/>
    <cellStyle name="Input 4 5 2 6" xfId="27383" xr:uid="{00000000-0005-0000-0000-0000A1330000}"/>
    <cellStyle name="Input 4 5 2 7" xfId="39608" xr:uid="{00000000-0005-0000-0000-0000A2330000}"/>
    <cellStyle name="Input 4 5 3" xfId="6064" xr:uid="{00000000-0005-0000-0000-0000A3330000}"/>
    <cellStyle name="Input 4 5 3 2" xfId="12552" xr:uid="{00000000-0005-0000-0000-0000A4330000}"/>
    <cellStyle name="Input 4 5 3 2 2" xfId="35674" xr:uid="{00000000-0005-0000-0000-0000A5330000}"/>
    <cellStyle name="Input 4 5 3 2 3" xfId="43345" xr:uid="{00000000-0005-0000-0000-0000A6330000}"/>
    <cellStyle name="Input 4 5 3 3" xfId="12196" xr:uid="{00000000-0005-0000-0000-0000A7330000}"/>
    <cellStyle name="Input 4 5 3 3 2" xfId="35318" xr:uid="{00000000-0005-0000-0000-0000A8330000}"/>
    <cellStyle name="Input 4 5 3 3 3" xfId="43059" xr:uid="{00000000-0005-0000-0000-0000A9330000}"/>
    <cellStyle name="Input 4 5 3 4" xfId="20950" xr:uid="{00000000-0005-0000-0000-0000AA330000}"/>
    <cellStyle name="Input 4 5 3 5" xfId="17536" xr:uid="{00000000-0005-0000-0000-0000AB330000}"/>
    <cellStyle name="Input 4 5 3 6" xfId="40033" xr:uid="{00000000-0005-0000-0000-0000AC330000}"/>
    <cellStyle name="Input 4 5 4" xfId="10450" xr:uid="{00000000-0005-0000-0000-0000AD330000}"/>
    <cellStyle name="Input 4 5 4 2" xfId="25154" xr:uid="{00000000-0005-0000-0000-0000AE330000}"/>
    <cellStyle name="Input 4 5 4 3" xfId="33572" xr:uid="{00000000-0005-0000-0000-0000AF330000}"/>
    <cellStyle name="Input 4 5 4 4" xfId="41500" xr:uid="{00000000-0005-0000-0000-0000B0330000}"/>
    <cellStyle name="Input 4 5 5" xfId="12926" xr:uid="{00000000-0005-0000-0000-0000B1330000}"/>
    <cellStyle name="Input 4 5 5 2" xfId="36047" xr:uid="{00000000-0005-0000-0000-0000B2330000}"/>
    <cellStyle name="Input 4 5 5 3" xfId="43650" xr:uid="{00000000-0005-0000-0000-0000B3330000}"/>
    <cellStyle name="Input 4 5 6" xfId="16168" xr:uid="{00000000-0005-0000-0000-0000B4330000}"/>
    <cellStyle name="Input 4 5 7" xfId="26863" xr:uid="{00000000-0005-0000-0000-0000B5330000}"/>
    <cellStyle name="Input 4 5 8" xfId="38606" xr:uid="{00000000-0005-0000-0000-0000B6330000}"/>
    <cellStyle name="Input 4 6" xfId="3372" xr:uid="{00000000-0005-0000-0000-0000B7330000}"/>
    <cellStyle name="Input 4 6 2" xfId="7417" xr:uid="{00000000-0005-0000-0000-0000B8330000}"/>
    <cellStyle name="Input 4 6 2 2" xfId="13398" xr:uid="{00000000-0005-0000-0000-0000B9330000}"/>
    <cellStyle name="Input 4 6 2 2 2" xfId="36518" xr:uid="{00000000-0005-0000-0000-0000BA330000}"/>
    <cellStyle name="Input 4 6 2 2 3" xfId="44019" xr:uid="{00000000-0005-0000-0000-0000BB330000}"/>
    <cellStyle name="Input 4 6 2 3" xfId="10308" xr:uid="{00000000-0005-0000-0000-0000BC330000}"/>
    <cellStyle name="Input 4 6 2 3 2" xfId="28045" xr:uid="{00000000-0005-0000-0000-0000BD330000}"/>
    <cellStyle name="Input 4 6 2 3 3" xfId="41398" xr:uid="{00000000-0005-0000-0000-0000BE330000}"/>
    <cellStyle name="Input 4 6 2 4" xfId="22266" xr:uid="{00000000-0005-0000-0000-0000BF330000}"/>
    <cellStyle name="Input 4 6 2 5" xfId="20528" xr:uid="{00000000-0005-0000-0000-0000C0330000}"/>
    <cellStyle name="Input 4 6 2 6" xfId="40696" xr:uid="{00000000-0005-0000-0000-0000C1330000}"/>
    <cellStyle name="Input 4 6 3" xfId="11480" xr:uid="{00000000-0005-0000-0000-0000C2330000}"/>
    <cellStyle name="Input 4 6 3 2" xfId="26156" xr:uid="{00000000-0005-0000-0000-0000C3330000}"/>
    <cellStyle name="Input 4 6 3 3" xfId="34602" xr:uid="{00000000-0005-0000-0000-0000C4330000}"/>
    <cellStyle name="Input 4 6 3 4" xfId="42389" xr:uid="{00000000-0005-0000-0000-0000C5330000}"/>
    <cellStyle name="Input 4 6 4" xfId="10393" xr:uid="{00000000-0005-0000-0000-0000C6330000}"/>
    <cellStyle name="Input 4 6 4 2" xfId="31454" xr:uid="{00000000-0005-0000-0000-0000C7330000}"/>
    <cellStyle name="Input 4 6 4 3" xfId="41453" xr:uid="{00000000-0005-0000-0000-0000C8330000}"/>
    <cellStyle name="Input 4 6 5" xfId="18378" xr:uid="{00000000-0005-0000-0000-0000C9330000}"/>
    <cellStyle name="Input 4 6 6" xfId="20584" xr:uid="{00000000-0005-0000-0000-0000CA330000}"/>
    <cellStyle name="Input 4 6 7" xfId="39291" xr:uid="{00000000-0005-0000-0000-0000CB330000}"/>
    <cellStyle name="Input 4 7" xfId="5967" xr:uid="{00000000-0005-0000-0000-0000CC330000}"/>
    <cellStyle name="Input 4 7 2" xfId="12480" xr:uid="{00000000-0005-0000-0000-0000CD330000}"/>
    <cellStyle name="Input 4 7 2 2" xfId="35602" xr:uid="{00000000-0005-0000-0000-0000CE330000}"/>
    <cellStyle name="Input 4 7 2 3" xfId="43287" xr:uid="{00000000-0005-0000-0000-0000CF330000}"/>
    <cellStyle name="Input 4 7 3" xfId="15027" xr:uid="{00000000-0005-0000-0000-0000D0330000}"/>
    <cellStyle name="Input 4 7 3 2" xfId="38147" xr:uid="{00000000-0005-0000-0000-0000D1330000}"/>
    <cellStyle name="Input 4 7 3 3" xfId="45270" xr:uid="{00000000-0005-0000-0000-0000D2330000}"/>
    <cellStyle name="Input 4 7 4" xfId="20855" xr:uid="{00000000-0005-0000-0000-0000D3330000}"/>
    <cellStyle name="Input 4 7 5" xfId="22958" xr:uid="{00000000-0005-0000-0000-0000D4330000}"/>
    <cellStyle name="Input 4 7 6" xfId="39969" xr:uid="{00000000-0005-0000-0000-0000D5330000}"/>
    <cellStyle name="Input 4 8" xfId="10382" xr:uid="{00000000-0005-0000-0000-0000D6330000}"/>
    <cellStyle name="Input 4 8 2" xfId="25086" xr:uid="{00000000-0005-0000-0000-0000D7330000}"/>
    <cellStyle name="Input 4 8 3" xfId="20614" xr:uid="{00000000-0005-0000-0000-0000D8330000}"/>
    <cellStyle name="Input 4 8 4" xfId="41443" xr:uid="{00000000-0005-0000-0000-0000D9330000}"/>
    <cellStyle name="Input 4 9" xfId="13807" xr:uid="{00000000-0005-0000-0000-0000DA330000}"/>
    <cellStyle name="Input 4 9 2" xfId="36927" xr:uid="{00000000-0005-0000-0000-0000DB330000}"/>
    <cellStyle name="Input 4 9 3" xfId="44337" xr:uid="{00000000-0005-0000-0000-0000DC330000}"/>
    <cellStyle name="Input 5" xfId="875" xr:uid="{00000000-0005-0000-0000-0000DD330000}"/>
    <cellStyle name="Input 5 10" xfId="15988" xr:uid="{00000000-0005-0000-0000-0000DE330000}"/>
    <cellStyle name="Input 5 11" xfId="31394" xr:uid="{00000000-0005-0000-0000-0000DF330000}"/>
    <cellStyle name="Input 5 12" xfId="38543" xr:uid="{00000000-0005-0000-0000-0000E0330000}"/>
    <cellStyle name="Input 5 2" xfId="1158" xr:uid="{00000000-0005-0000-0000-0000E1330000}"/>
    <cellStyle name="Input 5 2 10" xfId="38697" xr:uid="{00000000-0005-0000-0000-0000E2330000}"/>
    <cellStyle name="Input 5 2 2" xfId="2045" xr:uid="{00000000-0005-0000-0000-0000E3330000}"/>
    <cellStyle name="Input 5 2 2 2" xfId="2748" xr:uid="{00000000-0005-0000-0000-0000E4330000}"/>
    <cellStyle name="Input 5 2 2 2 2" xfId="4721" xr:uid="{00000000-0005-0000-0000-0000E5330000}"/>
    <cellStyle name="Input 5 2 2 2 2 2" xfId="8711" xr:uid="{00000000-0005-0000-0000-0000E6330000}"/>
    <cellStyle name="Input 5 2 2 2 2 2 2" xfId="14147" xr:uid="{00000000-0005-0000-0000-0000E7330000}"/>
    <cellStyle name="Input 5 2 2 2 2 2 2 2" xfId="37267" xr:uid="{00000000-0005-0000-0000-0000E8330000}"/>
    <cellStyle name="Input 5 2 2 2 2 2 2 3" xfId="44624" xr:uid="{00000000-0005-0000-0000-0000E9330000}"/>
    <cellStyle name="Input 5 2 2 2 2 2 3" xfId="10673" xr:uid="{00000000-0005-0000-0000-0000EA330000}"/>
    <cellStyle name="Input 5 2 2 2 2 2 3 2" xfId="33795" xr:uid="{00000000-0005-0000-0000-0000EB330000}"/>
    <cellStyle name="Input 5 2 2 2 2 2 3 3" xfId="41700" xr:uid="{00000000-0005-0000-0000-0000EC330000}"/>
    <cellStyle name="Input 5 2 2 2 2 2 4" xfId="23514" xr:uid="{00000000-0005-0000-0000-0000ED330000}"/>
    <cellStyle name="Input 5 2 2 2 2 2 5" xfId="18210" xr:uid="{00000000-0005-0000-0000-0000EE330000}"/>
    <cellStyle name="Input 5 2 2 2 2 2 6" xfId="41235" xr:uid="{00000000-0005-0000-0000-0000EF330000}"/>
    <cellStyle name="Input 5 2 2 2 2 3" xfId="12074" xr:uid="{00000000-0005-0000-0000-0000F0330000}"/>
    <cellStyle name="Input 5 2 2 2 2 3 2" xfId="26734" xr:uid="{00000000-0005-0000-0000-0000F1330000}"/>
    <cellStyle name="Input 5 2 2 2 2 3 3" xfId="35196" xr:uid="{00000000-0005-0000-0000-0000F2330000}"/>
    <cellStyle name="Input 5 2 2 2 2 3 4" xfId="42944" xr:uid="{00000000-0005-0000-0000-0000F3330000}"/>
    <cellStyle name="Input 5 2 2 2 2 4" xfId="10783" xr:uid="{00000000-0005-0000-0000-0000F4330000}"/>
    <cellStyle name="Input 5 2 2 2 2 4 2" xfId="33905" xr:uid="{00000000-0005-0000-0000-0000F5330000}"/>
    <cellStyle name="Input 5 2 2 2 2 4 3" xfId="41778" xr:uid="{00000000-0005-0000-0000-0000F6330000}"/>
    <cellStyle name="Input 5 2 2 2 2 5" xfId="19671" xr:uid="{00000000-0005-0000-0000-0000F7330000}"/>
    <cellStyle name="Input 5 2 2 2 2 6" xfId="15865" xr:uid="{00000000-0005-0000-0000-0000F8330000}"/>
    <cellStyle name="Input 5 2 2 2 2 7" xfId="39831" xr:uid="{00000000-0005-0000-0000-0000F9330000}"/>
    <cellStyle name="Input 5 2 2 2 3" xfId="6869" xr:uid="{00000000-0005-0000-0000-0000FA330000}"/>
    <cellStyle name="Input 5 2 2 2 3 2" xfId="13129" xr:uid="{00000000-0005-0000-0000-0000FB330000}"/>
    <cellStyle name="Input 5 2 2 2 3 2 2" xfId="36250" xr:uid="{00000000-0005-0000-0000-0000FC330000}"/>
    <cellStyle name="Input 5 2 2 2 3 2 3" xfId="43807" xr:uid="{00000000-0005-0000-0000-0000FD330000}"/>
    <cellStyle name="Input 5 2 2 2 3 3" xfId="14675" xr:uid="{00000000-0005-0000-0000-0000FE330000}"/>
    <cellStyle name="Input 5 2 2 2 3 3 2" xfId="37795" xr:uid="{00000000-0005-0000-0000-0000FF330000}"/>
    <cellStyle name="Input 5 2 2 2 3 3 3" xfId="45018" xr:uid="{00000000-0005-0000-0000-000000340000}"/>
    <cellStyle name="Input 5 2 2 2 3 4" xfId="21734" xr:uid="{00000000-0005-0000-0000-000001340000}"/>
    <cellStyle name="Input 5 2 2 2 3 5" xfId="18150" xr:uid="{00000000-0005-0000-0000-000002340000}"/>
    <cellStyle name="Input 5 2 2 2 3 6" xfId="40533" xr:uid="{00000000-0005-0000-0000-000003340000}"/>
    <cellStyle name="Input 5 2 2 2 4" xfId="11221" xr:uid="{00000000-0005-0000-0000-000004340000}"/>
    <cellStyle name="Input 5 2 2 2 4 2" xfId="25902" xr:uid="{00000000-0005-0000-0000-000005340000}"/>
    <cellStyle name="Input 5 2 2 2 4 3" xfId="34343" xr:uid="{00000000-0005-0000-0000-000006340000}"/>
    <cellStyle name="Input 5 2 2 2 4 4" xfId="42155" xr:uid="{00000000-0005-0000-0000-000007340000}"/>
    <cellStyle name="Input 5 2 2 2 5" xfId="11553" xr:uid="{00000000-0005-0000-0000-000008340000}"/>
    <cellStyle name="Input 5 2 2 2 5 2" xfId="34675" xr:uid="{00000000-0005-0000-0000-000009340000}"/>
    <cellStyle name="Input 5 2 2 2 5 3" xfId="42460" xr:uid="{00000000-0005-0000-0000-00000A340000}"/>
    <cellStyle name="Input 5 2 2 2 6" xfId="17786" xr:uid="{00000000-0005-0000-0000-00000B340000}"/>
    <cellStyle name="Input 5 2 2 2 7" xfId="23656" xr:uid="{00000000-0005-0000-0000-00000C340000}"/>
    <cellStyle name="Input 5 2 2 2 8" xfId="39118" xr:uid="{00000000-0005-0000-0000-00000D340000}"/>
    <cellStyle name="Input 5 2 2 3" xfId="3691" xr:uid="{00000000-0005-0000-0000-00000E340000}"/>
    <cellStyle name="Input 5 2 2 3 2" xfId="7736" xr:uid="{00000000-0005-0000-0000-00000F340000}"/>
    <cellStyle name="Input 5 2 2 3 2 2" xfId="13619" xr:uid="{00000000-0005-0000-0000-000010340000}"/>
    <cellStyle name="Input 5 2 2 3 2 2 2" xfId="36739" xr:uid="{00000000-0005-0000-0000-000011340000}"/>
    <cellStyle name="Input 5 2 2 3 2 2 3" xfId="44199" xr:uid="{00000000-0005-0000-0000-000012340000}"/>
    <cellStyle name="Input 5 2 2 3 2 3" xfId="13818" xr:uid="{00000000-0005-0000-0000-000013340000}"/>
    <cellStyle name="Input 5 2 2 3 2 3 2" xfId="36938" xr:uid="{00000000-0005-0000-0000-000014340000}"/>
    <cellStyle name="Input 5 2 2 3 2 3 3" xfId="44346" xr:uid="{00000000-0005-0000-0000-000015340000}"/>
    <cellStyle name="Input 5 2 2 3 2 4" xfId="22577" xr:uid="{00000000-0005-0000-0000-000016340000}"/>
    <cellStyle name="Input 5 2 2 3 2 5" xfId="31612" xr:uid="{00000000-0005-0000-0000-000017340000}"/>
    <cellStyle name="Input 5 2 2 3 2 6" xfId="40878" xr:uid="{00000000-0005-0000-0000-000018340000}"/>
    <cellStyle name="Input 5 2 2 3 3" xfId="11632" xr:uid="{00000000-0005-0000-0000-000019340000}"/>
    <cellStyle name="Input 5 2 2 3 3 2" xfId="26305" xr:uid="{00000000-0005-0000-0000-00001A340000}"/>
    <cellStyle name="Input 5 2 2 3 3 3" xfId="34754" xr:uid="{00000000-0005-0000-0000-00001B340000}"/>
    <cellStyle name="Input 5 2 2 3 3 4" xfId="42536" xr:uid="{00000000-0005-0000-0000-00001C340000}"/>
    <cellStyle name="Input 5 2 2 3 4" xfId="13909" xr:uid="{00000000-0005-0000-0000-00001D340000}"/>
    <cellStyle name="Input 5 2 2 3 4 2" xfId="37029" xr:uid="{00000000-0005-0000-0000-00001E340000}"/>
    <cellStyle name="Input 5 2 2 3 4 3" xfId="44433" xr:uid="{00000000-0005-0000-0000-00001F340000}"/>
    <cellStyle name="Input 5 2 2 3 5" xfId="18683" xr:uid="{00000000-0005-0000-0000-000020340000}"/>
    <cellStyle name="Input 5 2 2 3 6" xfId="19376" xr:uid="{00000000-0005-0000-0000-000021340000}"/>
    <cellStyle name="Input 5 2 2 3 7" xfId="39473" xr:uid="{00000000-0005-0000-0000-000022340000}"/>
    <cellStyle name="Input 5 2 2 4" xfId="6427" xr:uid="{00000000-0005-0000-0000-000023340000}"/>
    <cellStyle name="Input 5 2 2 4 2" xfId="12810" xr:uid="{00000000-0005-0000-0000-000024340000}"/>
    <cellStyle name="Input 5 2 2 4 2 2" xfId="35932" xr:uid="{00000000-0005-0000-0000-000025340000}"/>
    <cellStyle name="Input 5 2 2 4 2 3" xfId="43573" xr:uid="{00000000-0005-0000-0000-000026340000}"/>
    <cellStyle name="Input 5 2 2 4 3" xfId="13948" xr:uid="{00000000-0005-0000-0000-000027340000}"/>
    <cellStyle name="Input 5 2 2 4 3 2" xfId="37068" xr:uid="{00000000-0005-0000-0000-000028340000}"/>
    <cellStyle name="Input 5 2 2 4 3 3" xfId="44465" xr:uid="{00000000-0005-0000-0000-000029340000}"/>
    <cellStyle name="Input 5 2 2 4 4" xfId="21303" xr:uid="{00000000-0005-0000-0000-00002A340000}"/>
    <cellStyle name="Input 5 2 2 4 5" xfId="23830" xr:uid="{00000000-0005-0000-0000-00002B340000}"/>
    <cellStyle name="Input 5 2 2 4 6" xfId="40259" xr:uid="{00000000-0005-0000-0000-00002C340000}"/>
    <cellStyle name="Input 5 2 2 5" xfId="10911" xr:uid="{00000000-0005-0000-0000-00002D340000}"/>
    <cellStyle name="Input 5 2 2 5 2" xfId="25599" xr:uid="{00000000-0005-0000-0000-00002E340000}"/>
    <cellStyle name="Input 5 2 2 5 3" xfId="34033" xr:uid="{00000000-0005-0000-0000-00002F340000}"/>
    <cellStyle name="Input 5 2 2 5 4" xfId="41886" xr:uid="{00000000-0005-0000-0000-000030340000}"/>
    <cellStyle name="Input 5 2 2 6" xfId="14619" xr:uid="{00000000-0005-0000-0000-000031340000}"/>
    <cellStyle name="Input 5 2 2 6 2" xfId="37739" xr:uid="{00000000-0005-0000-0000-000032340000}"/>
    <cellStyle name="Input 5 2 2 6 3" xfId="44972" xr:uid="{00000000-0005-0000-0000-000033340000}"/>
    <cellStyle name="Input 5 2 2 7" xfId="17111" xr:uid="{00000000-0005-0000-0000-000034340000}"/>
    <cellStyle name="Input 5 2 2 8" xfId="24341" xr:uid="{00000000-0005-0000-0000-000035340000}"/>
    <cellStyle name="Input 5 2 2 9" xfId="38832" xr:uid="{00000000-0005-0000-0000-000036340000}"/>
    <cellStyle name="Input 5 2 3" xfId="1061" xr:uid="{00000000-0005-0000-0000-000037340000}"/>
    <cellStyle name="Input 5 2 3 2" xfId="4168" xr:uid="{00000000-0005-0000-0000-000038340000}"/>
    <cellStyle name="Input 5 2 3 2 2" xfId="8179" xr:uid="{00000000-0005-0000-0000-000039340000}"/>
    <cellStyle name="Input 5 2 3 2 2 2" xfId="13832" xr:uid="{00000000-0005-0000-0000-00003A340000}"/>
    <cellStyle name="Input 5 2 3 2 2 2 2" xfId="36952" xr:uid="{00000000-0005-0000-0000-00003B340000}"/>
    <cellStyle name="Input 5 2 3 2 2 2 3" xfId="44360" xr:uid="{00000000-0005-0000-0000-00003C340000}"/>
    <cellStyle name="Input 5 2 3 2 2 3" xfId="12383" xr:uid="{00000000-0005-0000-0000-00003D340000}"/>
    <cellStyle name="Input 5 2 3 2 2 3 2" xfId="35505" xr:uid="{00000000-0005-0000-0000-00003E340000}"/>
    <cellStyle name="Input 5 2 3 2 2 3 3" xfId="43213" xr:uid="{00000000-0005-0000-0000-00003F340000}"/>
    <cellStyle name="Input 5 2 3 2 2 4" xfId="23000" xr:uid="{00000000-0005-0000-0000-000040340000}"/>
    <cellStyle name="Input 5 2 3 2 2 5" xfId="24092" xr:uid="{00000000-0005-0000-0000-000041340000}"/>
    <cellStyle name="Input 5 2 3 2 2 6" xfId="41008" xr:uid="{00000000-0005-0000-0000-000042340000}"/>
    <cellStyle name="Input 5 2 3 2 3" xfId="11816" xr:uid="{00000000-0005-0000-0000-000043340000}"/>
    <cellStyle name="Input 5 2 3 2 3 2" xfId="26483" xr:uid="{00000000-0005-0000-0000-000044340000}"/>
    <cellStyle name="Input 5 2 3 2 3 3" xfId="34938" xr:uid="{00000000-0005-0000-0000-000045340000}"/>
    <cellStyle name="Input 5 2 3 2 3 4" xfId="42702" xr:uid="{00000000-0005-0000-0000-000046340000}"/>
    <cellStyle name="Input 5 2 3 2 4" xfId="14606" xr:uid="{00000000-0005-0000-0000-000047340000}"/>
    <cellStyle name="Input 5 2 3 2 4 2" xfId="37726" xr:uid="{00000000-0005-0000-0000-000048340000}"/>
    <cellStyle name="Input 5 2 3 2 4 3" xfId="44962" xr:uid="{00000000-0005-0000-0000-000049340000}"/>
    <cellStyle name="Input 5 2 3 2 5" xfId="19141" xr:uid="{00000000-0005-0000-0000-00004A340000}"/>
    <cellStyle name="Input 5 2 3 2 6" xfId="29138" xr:uid="{00000000-0005-0000-0000-00004B340000}"/>
    <cellStyle name="Input 5 2 3 2 7" xfId="39604" xr:uid="{00000000-0005-0000-0000-00004C340000}"/>
    <cellStyle name="Input 5 2 3 3" xfId="6060" xr:uid="{00000000-0005-0000-0000-00004D340000}"/>
    <cellStyle name="Input 5 2 3 3 2" xfId="12548" xr:uid="{00000000-0005-0000-0000-00004E340000}"/>
    <cellStyle name="Input 5 2 3 3 2 2" xfId="35670" xr:uid="{00000000-0005-0000-0000-00004F340000}"/>
    <cellStyle name="Input 5 2 3 3 2 3" xfId="43341" xr:uid="{00000000-0005-0000-0000-000050340000}"/>
    <cellStyle name="Input 5 2 3 3 3" xfId="12908" xr:uid="{00000000-0005-0000-0000-000051340000}"/>
    <cellStyle name="Input 5 2 3 3 3 2" xfId="36029" xr:uid="{00000000-0005-0000-0000-000052340000}"/>
    <cellStyle name="Input 5 2 3 3 3 3" xfId="43633" xr:uid="{00000000-0005-0000-0000-000053340000}"/>
    <cellStyle name="Input 5 2 3 3 4" xfId="20946" xr:uid="{00000000-0005-0000-0000-000054340000}"/>
    <cellStyle name="Input 5 2 3 3 5" xfId="17950" xr:uid="{00000000-0005-0000-0000-000055340000}"/>
    <cellStyle name="Input 5 2 3 3 6" xfId="40029" xr:uid="{00000000-0005-0000-0000-000056340000}"/>
    <cellStyle name="Input 5 2 3 4" xfId="10446" xr:uid="{00000000-0005-0000-0000-000057340000}"/>
    <cellStyle name="Input 5 2 3 4 2" xfId="25150" xr:uid="{00000000-0005-0000-0000-000058340000}"/>
    <cellStyle name="Input 5 2 3 4 3" xfId="33568" xr:uid="{00000000-0005-0000-0000-000059340000}"/>
    <cellStyle name="Input 5 2 3 4 4" xfId="41496" xr:uid="{00000000-0005-0000-0000-00005A340000}"/>
    <cellStyle name="Input 5 2 3 5" xfId="13282" xr:uid="{00000000-0005-0000-0000-00005B340000}"/>
    <cellStyle name="Input 5 2 3 5 2" xfId="36402" xr:uid="{00000000-0005-0000-0000-00005C340000}"/>
    <cellStyle name="Input 5 2 3 5 3" xfId="43913" xr:uid="{00000000-0005-0000-0000-00005D340000}"/>
    <cellStyle name="Input 5 2 3 6" xfId="16164" xr:uid="{00000000-0005-0000-0000-00005E340000}"/>
    <cellStyle name="Input 5 2 3 7" xfId="29778" xr:uid="{00000000-0005-0000-0000-00005F340000}"/>
    <cellStyle name="Input 5 2 3 8" xfId="38602" xr:uid="{00000000-0005-0000-0000-000060340000}"/>
    <cellStyle name="Input 5 2 4" xfId="3376" xr:uid="{00000000-0005-0000-0000-000061340000}"/>
    <cellStyle name="Input 5 2 4 2" xfId="7421" xr:uid="{00000000-0005-0000-0000-000062340000}"/>
    <cellStyle name="Input 5 2 4 2 2" xfId="13402" xr:uid="{00000000-0005-0000-0000-000063340000}"/>
    <cellStyle name="Input 5 2 4 2 2 2" xfId="36522" xr:uid="{00000000-0005-0000-0000-000064340000}"/>
    <cellStyle name="Input 5 2 4 2 2 3" xfId="44023" xr:uid="{00000000-0005-0000-0000-000065340000}"/>
    <cellStyle name="Input 5 2 4 2 3" xfId="12194" xr:uid="{00000000-0005-0000-0000-000066340000}"/>
    <cellStyle name="Input 5 2 4 2 3 2" xfId="35316" xr:uid="{00000000-0005-0000-0000-000067340000}"/>
    <cellStyle name="Input 5 2 4 2 3 3" xfId="43057" xr:uid="{00000000-0005-0000-0000-000068340000}"/>
    <cellStyle name="Input 5 2 4 2 4" xfId="22270" xr:uid="{00000000-0005-0000-0000-000069340000}"/>
    <cellStyle name="Input 5 2 4 2 5" xfId="33018" xr:uid="{00000000-0005-0000-0000-00006A340000}"/>
    <cellStyle name="Input 5 2 4 2 6" xfId="40700" xr:uid="{00000000-0005-0000-0000-00006B340000}"/>
    <cellStyle name="Input 5 2 4 3" xfId="11484" xr:uid="{00000000-0005-0000-0000-00006C340000}"/>
    <cellStyle name="Input 5 2 4 3 2" xfId="26160" xr:uid="{00000000-0005-0000-0000-00006D340000}"/>
    <cellStyle name="Input 5 2 4 3 3" xfId="34606" xr:uid="{00000000-0005-0000-0000-00006E340000}"/>
    <cellStyle name="Input 5 2 4 3 4" xfId="42393" xr:uid="{00000000-0005-0000-0000-00006F340000}"/>
    <cellStyle name="Input 5 2 4 4" xfId="11885" xr:uid="{00000000-0005-0000-0000-000070340000}"/>
    <cellStyle name="Input 5 2 4 4 2" xfId="35007" xr:uid="{00000000-0005-0000-0000-000071340000}"/>
    <cellStyle name="Input 5 2 4 4 3" xfId="42770" xr:uid="{00000000-0005-0000-0000-000072340000}"/>
    <cellStyle name="Input 5 2 4 5" xfId="18382" xr:uid="{00000000-0005-0000-0000-000073340000}"/>
    <cellStyle name="Input 5 2 4 6" xfId="26401" xr:uid="{00000000-0005-0000-0000-000074340000}"/>
    <cellStyle name="Input 5 2 4 7" xfId="39295" xr:uid="{00000000-0005-0000-0000-000075340000}"/>
    <cellStyle name="Input 5 2 5" xfId="6155" xr:uid="{00000000-0005-0000-0000-000076340000}"/>
    <cellStyle name="Input 5 2 5 2" xfId="12643" xr:uid="{00000000-0005-0000-0000-000077340000}"/>
    <cellStyle name="Input 5 2 5 2 2" xfId="35765" xr:uid="{00000000-0005-0000-0000-000078340000}"/>
    <cellStyle name="Input 5 2 5 2 3" xfId="43436" xr:uid="{00000000-0005-0000-0000-000079340000}"/>
    <cellStyle name="Input 5 2 5 3" xfId="11717" xr:uid="{00000000-0005-0000-0000-00007A340000}"/>
    <cellStyle name="Input 5 2 5 3 2" xfId="34839" xr:uid="{00000000-0005-0000-0000-00007B340000}"/>
    <cellStyle name="Input 5 2 5 3 3" xfId="42618" xr:uid="{00000000-0005-0000-0000-00007C340000}"/>
    <cellStyle name="Input 5 2 5 4" xfId="21041" xr:uid="{00000000-0005-0000-0000-00007D340000}"/>
    <cellStyle name="Input 5 2 5 5" xfId="20283" xr:uid="{00000000-0005-0000-0000-00007E340000}"/>
    <cellStyle name="Input 5 2 5 6" xfId="40124" xr:uid="{00000000-0005-0000-0000-00007F340000}"/>
    <cellStyle name="Input 5 2 6" xfId="10543" xr:uid="{00000000-0005-0000-0000-000080340000}"/>
    <cellStyle name="Input 5 2 6 2" xfId="25247" xr:uid="{00000000-0005-0000-0000-000081340000}"/>
    <cellStyle name="Input 5 2 6 3" xfId="33665" xr:uid="{00000000-0005-0000-0000-000082340000}"/>
    <cellStyle name="Input 5 2 6 4" xfId="41592" xr:uid="{00000000-0005-0000-0000-000083340000}"/>
    <cellStyle name="Input 5 2 7" xfId="14362" xr:uid="{00000000-0005-0000-0000-000084340000}"/>
    <cellStyle name="Input 5 2 7 2" xfId="37482" xr:uid="{00000000-0005-0000-0000-000085340000}"/>
    <cellStyle name="Input 5 2 7 3" xfId="44782" xr:uid="{00000000-0005-0000-0000-000086340000}"/>
    <cellStyle name="Input 5 2 8" xfId="16261" xr:uid="{00000000-0005-0000-0000-000087340000}"/>
    <cellStyle name="Input 5 2 9" xfId="32940" xr:uid="{00000000-0005-0000-0000-000088340000}"/>
    <cellStyle name="Input 5 3" xfId="1159" xr:uid="{00000000-0005-0000-0000-000089340000}"/>
    <cellStyle name="Input 5 3 10" xfId="38698" xr:uid="{00000000-0005-0000-0000-00008A340000}"/>
    <cellStyle name="Input 5 3 2" xfId="2046" xr:uid="{00000000-0005-0000-0000-00008B340000}"/>
    <cellStyle name="Input 5 3 2 2" xfId="2749" xr:uid="{00000000-0005-0000-0000-00008C340000}"/>
    <cellStyle name="Input 5 3 2 2 2" xfId="4722" xr:uid="{00000000-0005-0000-0000-00008D340000}"/>
    <cellStyle name="Input 5 3 2 2 2 2" xfId="8712" xr:uid="{00000000-0005-0000-0000-00008E340000}"/>
    <cellStyle name="Input 5 3 2 2 2 2 2" xfId="14148" xr:uid="{00000000-0005-0000-0000-00008F340000}"/>
    <cellStyle name="Input 5 3 2 2 2 2 2 2" xfId="37268" xr:uid="{00000000-0005-0000-0000-000090340000}"/>
    <cellStyle name="Input 5 3 2 2 2 2 2 3" xfId="44625" xr:uid="{00000000-0005-0000-0000-000091340000}"/>
    <cellStyle name="Input 5 3 2 2 2 2 3" xfId="14472" xr:uid="{00000000-0005-0000-0000-000092340000}"/>
    <cellStyle name="Input 5 3 2 2 2 2 3 2" xfId="37592" xr:uid="{00000000-0005-0000-0000-000093340000}"/>
    <cellStyle name="Input 5 3 2 2 2 2 3 3" xfId="44869" xr:uid="{00000000-0005-0000-0000-000094340000}"/>
    <cellStyle name="Input 5 3 2 2 2 2 4" xfId="23515" xr:uid="{00000000-0005-0000-0000-000095340000}"/>
    <cellStyle name="Input 5 3 2 2 2 2 5" xfId="20786" xr:uid="{00000000-0005-0000-0000-000096340000}"/>
    <cellStyle name="Input 5 3 2 2 2 2 6" xfId="41236" xr:uid="{00000000-0005-0000-0000-000097340000}"/>
    <cellStyle name="Input 5 3 2 2 2 3" xfId="12075" xr:uid="{00000000-0005-0000-0000-000098340000}"/>
    <cellStyle name="Input 5 3 2 2 2 3 2" xfId="26735" xr:uid="{00000000-0005-0000-0000-000099340000}"/>
    <cellStyle name="Input 5 3 2 2 2 3 3" xfId="35197" xr:uid="{00000000-0005-0000-0000-00009A340000}"/>
    <cellStyle name="Input 5 3 2 2 2 3 4" xfId="42945" xr:uid="{00000000-0005-0000-0000-00009B340000}"/>
    <cellStyle name="Input 5 3 2 2 2 4" xfId="15029" xr:uid="{00000000-0005-0000-0000-00009C340000}"/>
    <cellStyle name="Input 5 3 2 2 2 4 2" xfId="38149" xr:uid="{00000000-0005-0000-0000-00009D340000}"/>
    <cellStyle name="Input 5 3 2 2 2 4 3" xfId="45272" xr:uid="{00000000-0005-0000-0000-00009E340000}"/>
    <cellStyle name="Input 5 3 2 2 2 5" xfId="19672" xr:uid="{00000000-0005-0000-0000-00009F340000}"/>
    <cellStyle name="Input 5 3 2 2 2 6" xfId="22516" xr:uid="{00000000-0005-0000-0000-0000A0340000}"/>
    <cellStyle name="Input 5 3 2 2 2 7" xfId="39832" xr:uid="{00000000-0005-0000-0000-0000A1340000}"/>
    <cellStyle name="Input 5 3 2 2 3" xfId="6870" xr:uid="{00000000-0005-0000-0000-0000A2340000}"/>
    <cellStyle name="Input 5 3 2 2 3 2" xfId="13130" xr:uid="{00000000-0005-0000-0000-0000A3340000}"/>
    <cellStyle name="Input 5 3 2 2 3 2 2" xfId="36251" xr:uid="{00000000-0005-0000-0000-0000A4340000}"/>
    <cellStyle name="Input 5 3 2 2 3 2 3" xfId="43808" xr:uid="{00000000-0005-0000-0000-0000A5340000}"/>
    <cellStyle name="Input 5 3 2 2 3 3" xfId="15138" xr:uid="{00000000-0005-0000-0000-0000A6340000}"/>
    <cellStyle name="Input 5 3 2 2 3 3 2" xfId="38258" xr:uid="{00000000-0005-0000-0000-0000A7340000}"/>
    <cellStyle name="Input 5 3 2 2 3 3 3" xfId="45375" xr:uid="{00000000-0005-0000-0000-0000A8340000}"/>
    <cellStyle name="Input 5 3 2 2 3 4" xfId="21735" xr:uid="{00000000-0005-0000-0000-0000A9340000}"/>
    <cellStyle name="Input 5 3 2 2 3 5" xfId="17570" xr:uid="{00000000-0005-0000-0000-0000AA340000}"/>
    <cellStyle name="Input 5 3 2 2 3 6" xfId="40534" xr:uid="{00000000-0005-0000-0000-0000AB340000}"/>
    <cellStyle name="Input 5 3 2 2 4" xfId="11222" xr:uid="{00000000-0005-0000-0000-0000AC340000}"/>
    <cellStyle name="Input 5 3 2 2 4 2" xfId="25903" xr:uid="{00000000-0005-0000-0000-0000AD340000}"/>
    <cellStyle name="Input 5 3 2 2 4 3" xfId="34344" xr:uid="{00000000-0005-0000-0000-0000AE340000}"/>
    <cellStyle name="Input 5 3 2 2 4 4" xfId="42156" xr:uid="{00000000-0005-0000-0000-0000AF340000}"/>
    <cellStyle name="Input 5 3 2 2 5" xfId="10276" xr:uid="{00000000-0005-0000-0000-0000B0340000}"/>
    <cellStyle name="Input 5 3 2 2 5 2" xfId="23175" xr:uid="{00000000-0005-0000-0000-0000B1340000}"/>
    <cellStyle name="Input 5 3 2 2 5 3" xfId="41371" xr:uid="{00000000-0005-0000-0000-0000B2340000}"/>
    <cellStyle name="Input 5 3 2 2 6" xfId="17787" xr:uid="{00000000-0005-0000-0000-0000B3340000}"/>
    <cellStyle name="Input 5 3 2 2 7" xfId="28850" xr:uid="{00000000-0005-0000-0000-0000B4340000}"/>
    <cellStyle name="Input 5 3 2 2 8" xfId="39119" xr:uid="{00000000-0005-0000-0000-0000B5340000}"/>
    <cellStyle name="Input 5 3 2 3" xfId="3692" xr:uid="{00000000-0005-0000-0000-0000B6340000}"/>
    <cellStyle name="Input 5 3 2 3 2" xfId="7737" xr:uid="{00000000-0005-0000-0000-0000B7340000}"/>
    <cellStyle name="Input 5 3 2 3 2 2" xfId="13620" xr:uid="{00000000-0005-0000-0000-0000B8340000}"/>
    <cellStyle name="Input 5 3 2 3 2 2 2" xfId="36740" xr:uid="{00000000-0005-0000-0000-0000B9340000}"/>
    <cellStyle name="Input 5 3 2 3 2 2 3" xfId="44200" xr:uid="{00000000-0005-0000-0000-0000BA340000}"/>
    <cellStyle name="Input 5 3 2 3 2 3" xfId="12446" xr:uid="{00000000-0005-0000-0000-0000BB340000}"/>
    <cellStyle name="Input 5 3 2 3 2 3 2" xfId="35568" xr:uid="{00000000-0005-0000-0000-0000BC340000}"/>
    <cellStyle name="Input 5 3 2 3 2 3 3" xfId="43259" xr:uid="{00000000-0005-0000-0000-0000BD340000}"/>
    <cellStyle name="Input 5 3 2 3 2 4" xfId="22578" xr:uid="{00000000-0005-0000-0000-0000BE340000}"/>
    <cellStyle name="Input 5 3 2 3 2 5" xfId="28568" xr:uid="{00000000-0005-0000-0000-0000BF340000}"/>
    <cellStyle name="Input 5 3 2 3 2 6" xfId="40879" xr:uid="{00000000-0005-0000-0000-0000C0340000}"/>
    <cellStyle name="Input 5 3 2 3 3" xfId="11633" xr:uid="{00000000-0005-0000-0000-0000C1340000}"/>
    <cellStyle name="Input 5 3 2 3 3 2" xfId="26306" xr:uid="{00000000-0005-0000-0000-0000C2340000}"/>
    <cellStyle name="Input 5 3 2 3 3 3" xfId="34755" xr:uid="{00000000-0005-0000-0000-0000C3340000}"/>
    <cellStyle name="Input 5 3 2 3 3 4" xfId="42537" xr:uid="{00000000-0005-0000-0000-0000C4340000}"/>
    <cellStyle name="Input 5 3 2 3 4" xfId="11011" xr:uid="{00000000-0005-0000-0000-0000C5340000}"/>
    <cellStyle name="Input 5 3 2 3 4 2" xfId="34133" xr:uid="{00000000-0005-0000-0000-0000C6340000}"/>
    <cellStyle name="Input 5 3 2 3 4 3" xfId="41977" xr:uid="{00000000-0005-0000-0000-0000C7340000}"/>
    <cellStyle name="Input 5 3 2 3 5" xfId="18684" xr:uid="{00000000-0005-0000-0000-0000C8340000}"/>
    <cellStyle name="Input 5 3 2 3 6" xfId="20293" xr:uid="{00000000-0005-0000-0000-0000C9340000}"/>
    <cellStyle name="Input 5 3 2 3 7" xfId="39474" xr:uid="{00000000-0005-0000-0000-0000CA340000}"/>
    <cellStyle name="Input 5 3 2 4" xfId="6428" xr:uid="{00000000-0005-0000-0000-0000CB340000}"/>
    <cellStyle name="Input 5 3 2 4 2" xfId="12811" xr:uid="{00000000-0005-0000-0000-0000CC340000}"/>
    <cellStyle name="Input 5 3 2 4 2 2" xfId="35933" xr:uid="{00000000-0005-0000-0000-0000CD340000}"/>
    <cellStyle name="Input 5 3 2 4 2 3" xfId="43574" xr:uid="{00000000-0005-0000-0000-0000CE340000}"/>
    <cellStyle name="Input 5 3 2 4 3" xfId="13945" xr:uid="{00000000-0005-0000-0000-0000CF340000}"/>
    <cellStyle name="Input 5 3 2 4 3 2" xfId="37065" xr:uid="{00000000-0005-0000-0000-0000D0340000}"/>
    <cellStyle name="Input 5 3 2 4 3 3" xfId="44462" xr:uid="{00000000-0005-0000-0000-0000D1340000}"/>
    <cellStyle name="Input 5 3 2 4 4" xfId="21304" xr:uid="{00000000-0005-0000-0000-0000D2340000}"/>
    <cellStyle name="Input 5 3 2 4 5" xfId="33482" xr:uid="{00000000-0005-0000-0000-0000D3340000}"/>
    <cellStyle name="Input 5 3 2 4 6" xfId="40260" xr:uid="{00000000-0005-0000-0000-0000D4340000}"/>
    <cellStyle name="Input 5 3 2 5" xfId="10912" xr:uid="{00000000-0005-0000-0000-0000D5340000}"/>
    <cellStyle name="Input 5 3 2 5 2" xfId="25600" xr:uid="{00000000-0005-0000-0000-0000D6340000}"/>
    <cellStyle name="Input 5 3 2 5 3" xfId="34034" xr:uid="{00000000-0005-0000-0000-0000D7340000}"/>
    <cellStyle name="Input 5 3 2 5 4" xfId="41887" xr:uid="{00000000-0005-0000-0000-0000D8340000}"/>
    <cellStyle name="Input 5 3 2 6" xfId="13302" xr:uid="{00000000-0005-0000-0000-0000D9340000}"/>
    <cellStyle name="Input 5 3 2 6 2" xfId="36422" xr:uid="{00000000-0005-0000-0000-0000DA340000}"/>
    <cellStyle name="Input 5 3 2 6 3" xfId="43930" xr:uid="{00000000-0005-0000-0000-0000DB340000}"/>
    <cellStyle name="Input 5 3 2 7" xfId="17112" xr:uid="{00000000-0005-0000-0000-0000DC340000}"/>
    <cellStyle name="Input 5 3 2 8" xfId="15738" xr:uid="{00000000-0005-0000-0000-0000DD340000}"/>
    <cellStyle name="Input 5 3 2 9" xfId="38833" xr:uid="{00000000-0005-0000-0000-0000DE340000}"/>
    <cellStyle name="Input 5 3 3" xfId="1060" xr:uid="{00000000-0005-0000-0000-0000DF340000}"/>
    <cellStyle name="Input 5 3 3 2" xfId="4167" xr:uid="{00000000-0005-0000-0000-0000E0340000}"/>
    <cellStyle name="Input 5 3 3 2 2" xfId="8178" xr:uid="{00000000-0005-0000-0000-0000E1340000}"/>
    <cellStyle name="Input 5 3 3 2 2 2" xfId="13831" xr:uid="{00000000-0005-0000-0000-0000E2340000}"/>
    <cellStyle name="Input 5 3 3 2 2 2 2" xfId="36951" xr:uid="{00000000-0005-0000-0000-0000E3340000}"/>
    <cellStyle name="Input 5 3 3 2 2 2 3" xfId="44359" xr:uid="{00000000-0005-0000-0000-0000E4340000}"/>
    <cellStyle name="Input 5 3 3 2 2 3" xfId="11752" xr:uid="{00000000-0005-0000-0000-0000E5340000}"/>
    <cellStyle name="Input 5 3 3 2 2 3 2" xfId="34874" xr:uid="{00000000-0005-0000-0000-0000E6340000}"/>
    <cellStyle name="Input 5 3 3 2 2 3 3" xfId="42647" xr:uid="{00000000-0005-0000-0000-0000E7340000}"/>
    <cellStyle name="Input 5 3 3 2 2 4" xfId="22999" xr:uid="{00000000-0005-0000-0000-0000E8340000}"/>
    <cellStyle name="Input 5 3 3 2 2 5" xfId="20731" xr:uid="{00000000-0005-0000-0000-0000E9340000}"/>
    <cellStyle name="Input 5 3 3 2 2 6" xfId="41007" xr:uid="{00000000-0005-0000-0000-0000EA340000}"/>
    <cellStyle name="Input 5 3 3 2 3" xfId="11815" xr:uid="{00000000-0005-0000-0000-0000EB340000}"/>
    <cellStyle name="Input 5 3 3 2 3 2" xfId="26482" xr:uid="{00000000-0005-0000-0000-0000EC340000}"/>
    <cellStyle name="Input 5 3 3 2 3 3" xfId="34937" xr:uid="{00000000-0005-0000-0000-0000ED340000}"/>
    <cellStyle name="Input 5 3 3 2 3 4" xfId="42701" xr:uid="{00000000-0005-0000-0000-0000EE340000}"/>
    <cellStyle name="Input 5 3 3 2 4" xfId="12422" xr:uid="{00000000-0005-0000-0000-0000EF340000}"/>
    <cellStyle name="Input 5 3 3 2 4 2" xfId="35544" xr:uid="{00000000-0005-0000-0000-0000F0340000}"/>
    <cellStyle name="Input 5 3 3 2 4 3" xfId="43242" xr:uid="{00000000-0005-0000-0000-0000F1340000}"/>
    <cellStyle name="Input 5 3 3 2 5" xfId="19140" xr:uid="{00000000-0005-0000-0000-0000F2340000}"/>
    <cellStyle name="Input 5 3 3 2 6" xfId="33266" xr:uid="{00000000-0005-0000-0000-0000F3340000}"/>
    <cellStyle name="Input 5 3 3 2 7" xfId="39603" xr:uid="{00000000-0005-0000-0000-0000F4340000}"/>
    <cellStyle name="Input 5 3 3 3" xfId="6059" xr:uid="{00000000-0005-0000-0000-0000F5340000}"/>
    <cellStyle name="Input 5 3 3 3 2" xfId="12547" xr:uid="{00000000-0005-0000-0000-0000F6340000}"/>
    <cellStyle name="Input 5 3 3 3 2 2" xfId="35669" xr:uid="{00000000-0005-0000-0000-0000F7340000}"/>
    <cellStyle name="Input 5 3 3 3 2 3" xfId="43340" xr:uid="{00000000-0005-0000-0000-0000F8340000}"/>
    <cellStyle name="Input 5 3 3 3 3" xfId="15002" xr:uid="{00000000-0005-0000-0000-0000F9340000}"/>
    <cellStyle name="Input 5 3 3 3 3 2" xfId="38122" xr:uid="{00000000-0005-0000-0000-0000FA340000}"/>
    <cellStyle name="Input 5 3 3 3 3 3" xfId="45248" xr:uid="{00000000-0005-0000-0000-0000FB340000}"/>
    <cellStyle name="Input 5 3 3 3 4" xfId="20945" xr:uid="{00000000-0005-0000-0000-0000FC340000}"/>
    <cellStyle name="Input 5 3 3 3 5" xfId="31397" xr:uid="{00000000-0005-0000-0000-0000FD340000}"/>
    <cellStyle name="Input 5 3 3 3 6" xfId="40028" xr:uid="{00000000-0005-0000-0000-0000FE340000}"/>
    <cellStyle name="Input 5 3 3 4" xfId="10445" xr:uid="{00000000-0005-0000-0000-0000FF340000}"/>
    <cellStyle name="Input 5 3 3 4 2" xfId="25149" xr:uid="{00000000-0005-0000-0000-000000350000}"/>
    <cellStyle name="Input 5 3 3 4 3" xfId="33567" xr:uid="{00000000-0005-0000-0000-000001350000}"/>
    <cellStyle name="Input 5 3 3 4 4" xfId="41495" xr:uid="{00000000-0005-0000-0000-000002350000}"/>
    <cellStyle name="Input 5 3 3 5" xfId="10651" xr:uid="{00000000-0005-0000-0000-000003350000}"/>
    <cellStyle name="Input 5 3 3 5 2" xfId="33773" xr:uid="{00000000-0005-0000-0000-000004350000}"/>
    <cellStyle name="Input 5 3 3 5 3" xfId="41680" xr:uid="{00000000-0005-0000-0000-000005350000}"/>
    <cellStyle name="Input 5 3 3 6" xfId="16163" xr:uid="{00000000-0005-0000-0000-000006350000}"/>
    <cellStyle name="Input 5 3 3 7" xfId="31520" xr:uid="{00000000-0005-0000-0000-000007350000}"/>
    <cellStyle name="Input 5 3 3 8" xfId="38601" xr:uid="{00000000-0005-0000-0000-000008350000}"/>
    <cellStyle name="Input 5 3 4" xfId="3377" xr:uid="{00000000-0005-0000-0000-000009350000}"/>
    <cellStyle name="Input 5 3 4 2" xfId="7422" xr:uid="{00000000-0005-0000-0000-00000A350000}"/>
    <cellStyle name="Input 5 3 4 2 2" xfId="13403" xr:uid="{00000000-0005-0000-0000-00000B350000}"/>
    <cellStyle name="Input 5 3 4 2 2 2" xfId="36523" xr:uid="{00000000-0005-0000-0000-00000C350000}"/>
    <cellStyle name="Input 5 3 4 2 2 3" xfId="44024" xr:uid="{00000000-0005-0000-0000-00000D350000}"/>
    <cellStyle name="Input 5 3 4 2 3" xfId="10926" xr:uid="{00000000-0005-0000-0000-00000E350000}"/>
    <cellStyle name="Input 5 3 4 2 3 2" xfId="34048" xr:uid="{00000000-0005-0000-0000-00000F350000}"/>
    <cellStyle name="Input 5 3 4 2 3 3" xfId="41901" xr:uid="{00000000-0005-0000-0000-000010350000}"/>
    <cellStyle name="Input 5 3 4 2 4" xfId="22271" xr:uid="{00000000-0005-0000-0000-000011350000}"/>
    <cellStyle name="Input 5 3 4 2 5" xfId="16522" xr:uid="{00000000-0005-0000-0000-000012350000}"/>
    <cellStyle name="Input 5 3 4 2 6" xfId="40701" xr:uid="{00000000-0005-0000-0000-000013350000}"/>
    <cellStyle name="Input 5 3 4 3" xfId="11485" xr:uid="{00000000-0005-0000-0000-000014350000}"/>
    <cellStyle name="Input 5 3 4 3 2" xfId="26161" xr:uid="{00000000-0005-0000-0000-000015350000}"/>
    <cellStyle name="Input 5 3 4 3 3" xfId="34607" xr:uid="{00000000-0005-0000-0000-000016350000}"/>
    <cellStyle name="Input 5 3 4 3 4" xfId="42394" xr:uid="{00000000-0005-0000-0000-000017350000}"/>
    <cellStyle name="Input 5 3 4 4" xfId="14297" xr:uid="{00000000-0005-0000-0000-000018350000}"/>
    <cellStyle name="Input 5 3 4 4 2" xfId="37417" xr:uid="{00000000-0005-0000-0000-000019350000}"/>
    <cellStyle name="Input 5 3 4 4 3" xfId="44729" xr:uid="{00000000-0005-0000-0000-00001A350000}"/>
    <cellStyle name="Input 5 3 4 5" xfId="18383" xr:uid="{00000000-0005-0000-0000-00001B350000}"/>
    <cellStyle name="Input 5 3 4 6" xfId="32831" xr:uid="{00000000-0005-0000-0000-00001C350000}"/>
    <cellStyle name="Input 5 3 4 7" xfId="39296" xr:uid="{00000000-0005-0000-0000-00001D350000}"/>
    <cellStyle name="Input 5 3 5" xfId="6156" xr:uid="{00000000-0005-0000-0000-00001E350000}"/>
    <cellStyle name="Input 5 3 5 2" xfId="12644" xr:uid="{00000000-0005-0000-0000-00001F350000}"/>
    <cellStyle name="Input 5 3 5 2 2" xfId="35766" xr:uid="{00000000-0005-0000-0000-000020350000}"/>
    <cellStyle name="Input 5 3 5 2 3" xfId="43437" xr:uid="{00000000-0005-0000-0000-000021350000}"/>
    <cellStyle name="Input 5 3 5 3" xfId="12364" xr:uid="{00000000-0005-0000-0000-000022350000}"/>
    <cellStyle name="Input 5 3 5 3 2" xfId="35486" xr:uid="{00000000-0005-0000-0000-000023350000}"/>
    <cellStyle name="Input 5 3 5 3 3" xfId="43196" xr:uid="{00000000-0005-0000-0000-000024350000}"/>
    <cellStyle name="Input 5 3 5 4" xfId="21042" xr:uid="{00000000-0005-0000-0000-000025350000}"/>
    <cellStyle name="Input 5 3 5 5" xfId="23250" xr:uid="{00000000-0005-0000-0000-000026350000}"/>
    <cellStyle name="Input 5 3 5 6" xfId="40125" xr:uid="{00000000-0005-0000-0000-000027350000}"/>
    <cellStyle name="Input 5 3 6" xfId="10544" xr:uid="{00000000-0005-0000-0000-000028350000}"/>
    <cellStyle name="Input 5 3 6 2" xfId="25248" xr:uid="{00000000-0005-0000-0000-000029350000}"/>
    <cellStyle name="Input 5 3 6 3" xfId="33666" xr:uid="{00000000-0005-0000-0000-00002A350000}"/>
    <cellStyle name="Input 5 3 6 4" xfId="41593" xr:uid="{00000000-0005-0000-0000-00002B350000}"/>
    <cellStyle name="Input 5 3 7" xfId="13970" xr:uid="{00000000-0005-0000-0000-00002C350000}"/>
    <cellStyle name="Input 5 3 7 2" xfId="37090" xr:uid="{00000000-0005-0000-0000-00002D350000}"/>
    <cellStyle name="Input 5 3 7 3" xfId="44485" xr:uid="{00000000-0005-0000-0000-00002E350000}"/>
    <cellStyle name="Input 5 3 8" xfId="16262" xr:uid="{00000000-0005-0000-0000-00002F350000}"/>
    <cellStyle name="Input 5 3 9" xfId="20458" xr:uid="{00000000-0005-0000-0000-000030350000}"/>
    <cellStyle name="Input 5 4" xfId="2044" xr:uid="{00000000-0005-0000-0000-000031350000}"/>
    <cellStyle name="Input 5 4 2" xfId="2747" xr:uid="{00000000-0005-0000-0000-000032350000}"/>
    <cellStyle name="Input 5 4 2 2" xfId="4720" xr:uid="{00000000-0005-0000-0000-000033350000}"/>
    <cellStyle name="Input 5 4 2 2 2" xfId="8710" xr:uid="{00000000-0005-0000-0000-000034350000}"/>
    <cellStyle name="Input 5 4 2 2 2 2" xfId="14146" xr:uid="{00000000-0005-0000-0000-000035350000}"/>
    <cellStyle name="Input 5 4 2 2 2 2 2" xfId="37266" xr:uid="{00000000-0005-0000-0000-000036350000}"/>
    <cellStyle name="Input 5 4 2 2 2 2 3" xfId="44623" xr:uid="{00000000-0005-0000-0000-000037350000}"/>
    <cellStyle name="Input 5 4 2 2 2 3" xfId="12417" xr:uid="{00000000-0005-0000-0000-000038350000}"/>
    <cellStyle name="Input 5 4 2 2 2 3 2" xfId="35539" xr:uid="{00000000-0005-0000-0000-000039350000}"/>
    <cellStyle name="Input 5 4 2 2 2 3 3" xfId="43237" xr:uid="{00000000-0005-0000-0000-00003A350000}"/>
    <cellStyle name="Input 5 4 2 2 2 4" xfId="23513" xr:uid="{00000000-0005-0000-0000-00003B350000}"/>
    <cellStyle name="Input 5 4 2 2 2 5" xfId="29111" xr:uid="{00000000-0005-0000-0000-00003C350000}"/>
    <cellStyle name="Input 5 4 2 2 2 6" xfId="41234" xr:uid="{00000000-0005-0000-0000-00003D350000}"/>
    <cellStyle name="Input 5 4 2 2 3" xfId="12073" xr:uid="{00000000-0005-0000-0000-00003E350000}"/>
    <cellStyle name="Input 5 4 2 2 3 2" xfId="26733" xr:uid="{00000000-0005-0000-0000-00003F350000}"/>
    <cellStyle name="Input 5 4 2 2 3 3" xfId="35195" xr:uid="{00000000-0005-0000-0000-000040350000}"/>
    <cellStyle name="Input 5 4 2 2 3 4" xfId="42943" xr:uid="{00000000-0005-0000-0000-000041350000}"/>
    <cellStyle name="Input 5 4 2 2 4" xfId="13912" xr:uid="{00000000-0005-0000-0000-000042350000}"/>
    <cellStyle name="Input 5 4 2 2 4 2" xfId="37032" xr:uid="{00000000-0005-0000-0000-000043350000}"/>
    <cellStyle name="Input 5 4 2 2 4 3" xfId="44435" xr:uid="{00000000-0005-0000-0000-000044350000}"/>
    <cellStyle name="Input 5 4 2 2 5" xfId="19670" xr:uid="{00000000-0005-0000-0000-000045350000}"/>
    <cellStyle name="Input 5 4 2 2 6" xfId="30788" xr:uid="{00000000-0005-0000-0000-000046350000}"/>
    <cellStyle name="Input 5 4 2 2 7" xfId="39830" xr:uid="{00000000-0005-0000-0000-000047350000}"/>
    <cellStyle name="Input 5 4 2 3" xfId="6868" xr:uid="{00000000-0005-0000-0000-000048350000}"/>
    <cellStyle name="Input 5 4 2 3 2" xfId="13128" xr:uid="{00000000-0005-0000-0000-000049350000}"/>
    <cellStyle name="Input 5 4 2 3 2 2" xfId="36249" xr:uid="{00000000-0005-0000-0000-00004A350000}"/>
    <cellStyle name="Input 5 4 2 3 2 3" xfId="43806" xr:uid="{00000000-0005-0000-0000-00004B350000}"/>
    <cellStyle name="Input 5 4 2 3 3" xfId="14364" xr:uid="{00000000-0005-0000-0000-00004C350000}"/>
    <cellStyle name="Input 5 4 2 3 3 2" xfId="37484" xr:uid="{00000000-0005-0000-0000-00004D350000}"/>
    <cellStyle name="Input 5 4 2 3 3 3" xfId="44784" xr:uid="{00000000-0005-0000-0000-00004E350000}"/>
    <cellStyle name="Input 5 4 2 3 4" xfId="21733" xr:uid="{00000000-0005-0000-0000-00004F350000}"/>
    <cellStyle name="Input 5 4 2 3 5" xfId="26615" xr:uid="{00000000-0005-0000-0000-000050350000}"/>
    <cellStyle name="Input 5 4 2 3 6" xfId="40532" xr:uid="{00000000-0005-0000-0000-000051350000}"/>
    <cellStyle name="Input 5 4 2 4" xfId="11220" xr:uid="{00000000-0005-0000-0000-000052350000}"/>
    <cellStyle name="Input 5 4 2 4 2" xfId="25901" xr:uid="{00000000-0005-0000-0000-000053350000}"/>
    <cellStyle name="Input 5 4 2 4 3" xfId="34342" xr:uid="{00000000-0005-0000-0000-000054350000}"/>
    <cellStyle name="Input 5 4 2 4 4" xfId="42154" xr:uid="{00000000-0005-0000-0000-000055350000}"/>
    <cellStyle name="Input 5 4 2 5" xfId="12738" xr:uid="{00000000-0005-0000-0000-000056350000}"/>
    <cellStyle name="Input 5 4 2 5 2" xfId="35860" xr:uid="{00000000-0005-0000-0000-000057350000}"/>
    <cellStyle name="Input 5 4 2 5 3" xfId="43506" xr:uid="{00000000-0005-0000-0000-000058350000}"/>
    <cellStyle name="Input 5 4 2 6" xfId="17785" xr:uid="{00000000-0005-0000-0000-000059350000}"/>
    <cellStyle name="Input 5 4 2 7" xfId="28441" xr:uid="{00000000-0005-0000-0000-00005A350000}"/>
    <cellStyle name="Input 5 4 2 8" xfId="39117" xr:uid="{00000000-0005-0000-0000-00005B350000}"/>
    <cellStyle name="Input 5 4 3" xfId="3690" xr:uid="{00000000-0005-0000-0000-00005C350000}"/>
    <cellStyle name="Input 5 4 3 2" xfId="7735" xr:uid="{00000000-0005-0000-0000-00005D350000}"/>
    <cellStyle name="Input 5 4 3 2 2" xfId="13618" xr:uid="{00000000-0005-0000-0000-00005E350000}"/>
    <cellStyle name="Input 5 4 3 2 2 2" xfId="36738" xr:uid="{00000000-0005-0000-0000-00005F350000}"/>
    <cellStyle name="Input 5 4 3 2 2 3" xfId="44198" xr:uid="{00000000-0005-0000-0000-000060350000}"/>
    <cellStyle name="Input 5 4 3 2 3" xfId="14471" xr:uid="{00000000-0005-0000-0000-000061350000}"/>
    <cellStyle name="Input 5 4 3 2 3 2" xfId="37591" xr:uid="{00000000-0005-0000-0000-000062350000}"/>
    <cellStyle name="Input 5 4 3 2 3 3" xfId="44868" xr:uid="{00000000-0005-0000-0000-000063350000}"/>
    <cellStyle name="Input 5 4 3 2 4" xfId="22576" xr:uid="{00000000-0005-0000-0000-000064350000}"/>
    <cellStyle name="Input 5 4 3 2 5" xfId="32620" xr:uid="{00000000-0005-0000-0000-000065350000}"/>
    <cellStyle name="Input 5 4 3 2 6" xfId="40877" xr:uid="{00000000-0005-0000-0000-000066350000}"/>
    <cellStyle name="Input 5 4 3 3" xfId="11631" xr:uid="{00000000-0005-0000-0000-000067350000}"/>
    <cellStyle name="Input 5 4 3 3 2" xfId="26304" xr:uid="{00000000-0005-0000-0000-000068350000}"/>
    <cellStyle name="Input 5 4 3 3 3" xfId="34753" xr:uid="{00000000-0005-0000-0000-000069350000}"/>
    <cellStyle name="Input 5 4 3 3 4" xfId="42535" xr:uid="{00000000-0005-0000-0000-00006A350000}"/>
    <cellStyle name="Input 5 4 3 4" xfId="14966" xr:uid="{00000000-0005-0000-0000-00006B350000}"/>
    <cellStyle name="Input 5 4 3 4 2" xfId="38086" xr:uid="{00000000-0005-0000-0000-00006C350000}"/>
    <cellStyle name="Input 5 4 3 4 3" xfId="45213" xr:uid="{00000000-0005-0000-0000-00006D350000}"/>
    <cellStyle name="Input 5 4 3 5" xfId="18682" xr:uid="{00000000-0005-0000-0000-00006E350000}"/>
    <cellStyle name="Input 5 4 3 6" xfId="30139" xr:uid="{00000000-0005-0000-0000-00006F350000}"/>
    <cellStyle name="Input 5 4 3 7" xfId="39472" xr:uid="{00000000-0005-0000-0000-000070350000}"/>
    <cellStyle name="Input 5 4 4" xfId="6426" xr:uid="{00000000-0005-0000-0000-000071350000}"/>
    <cellStyle name="Input 5 4 4 2" xfId="12809" xr:uid="{00000000-0005-0000-0000-000072350000}"/>
    <cellStyle name="Input 5 4 4 2 2" xfId="35931" xr:uid="{00000000-0005-0000-0000-000073350000}"/>
    <cellStyle name="Input 5 4 4 2 3" xfId="43572" xr:uid="{00000000-0005-0000-0000-000074350000}"/>
    <cellStyle name="Input 5 4 4 3" xfId="14973" xr:uid="{00000000-0005-0000-0000-000075350000}"/>
    <cellStyle name="Input 5 4 4 3 2" xfId="38093" xr:uid="{00000000-0005-0000-0000-000076350000}"/>
    <cellStyle name="Input 5 4 4 3 3" xfId="45220" xr:uid="{00000000-0005-0000-0000-000077350000}"/>
    <cellStyle name="Input 5 4 4 4" xfId="21302" xr:uid="{00000000-0005-0000-0000-000078350000}"/>
    <cellStyle name="Input 5 4 4 5" xfId="24964" xr:uid="{00000000-0005-0000-0000-000079350000}"/>
    <cellStyle name="Input 5 4 4 6" xfId="40258" xr:uid="{00000000-0005-0000-0000-00007A350000}"/>
    <cellStyle name="Input 5 4 5" xfId="10910" xr:uid="{00000000-0005-0000-0000-00007B350000}"/>
    <cellStyle name="Input 5 4 5 2" xfId="25598" xr:uid="{00000000-0005-0000-0000-00007C350000}"/>
    <cellStyle name="Input 5 4 5 3" xfId="34032" xr:uid="{00000000-0005-0000-0000-00007D350000}"/>
    <cellStyle name="Input 5 4 5 4" xfId="41885" xr:uid="{00000000-0005-0000-0000-00007E350000}"/>
    <cellStyle name="Input 5 4 6" xfId="15212" xr:uid="{00000000-0005-0000-0000-00007F350000}"/>
    <cellStyle name="Input 5 4 6 2" xfId="38332" xr:uid="{00000000-0005-0000-0000-000080350000}"/>
    <cellStyle name="Input 5 4 6 3" xfId="45434" xr:uid="{00000000-0005-0000-0000-000081350000}"/>
    <cellStyle name="Input 5 4 7" xfId="17110" xr:uid="{00000000-0005-0000-0000-000082350000}"/>
    <cellStyle name="Input 5 4 8" xfId="23220" xr:uid="{00000000-0005-0000-0000-000083350000}"/>
    <cellStyle name="Input 5 4 9" xfId="38831" xr:uid="{00000000-0005-0000-0000-000084350000}"/>
    <cellStyle name="Input 5 5" xfId="1062" xr:uid="{00000000-0005-0000-0000-000085350000}"/>
    <cellStyle name="Input 5 5 2" xfId="4169" xr:uid="{00000000-0005-0000-0000-000086350000}"/>
    <cellStyle name="Input 5 5 2 2" xfId="8180" xr:uid="{00000000-0005-0000-0000-000087350000}"/>
    <cellStyle name="Input 5 5 2 2 2" xfId="13833" xr:uid="{00000000-0005-0000-0000-000088350000}"/>
    <cellStyle name="Input 5 5 2 2 2 2" xfId="36953" xr:uid="{00000000-0005-0000-0000-000089350000}"/>
    <cellStyle name="Input 5 5 2 2 2 3" xfId="44361" xr:uid="{00000000-0005-0000-0000-00008A350000}"/>
    <cellStyle name="Input 5 5 2 2 3" xfId="10978" xr:uid="{00000000-0005-0000-0000-00008B350000}"/>
    <cellStyle name="Input 5 5 2 2 3 2" xfId="34100" xr:uid="{00000000-0005-0000-0000-00008C350000}"/>
    <cellStyle name="Input 5 5 2 2 3 3" xfId="41952" xr:uid="{00000000-0005-0000-0000-00008D350000}"/>
    <cellStyle name="Input 5 5 2 2 4" xfId="23001" xr:uid="{00000000-0005-0000-0000-00008E350000}"/>
    <cellStyle name="Input 5 5 2 2 5" xfId="30132" xr:uid="{00000000-0005-0000-0000-00008F350000}"/>
    <cellStyle name="Input 5 5 2 2 6" xfId="41009" xr:uid="{00000000-0005-0000-0000-000090350000}"/>
    <cellStyle name="Input 5 5 2 3" xfId="11817" xr:uid="{00000000-0005-0000-0000-000091350000}"/>
    <cellStyle name="Input 5 5 2 3 2" xfId="26484" xr:uid="{00000000-0005-0000-0000-000092350000}"/>
    <cellStyle name="Input 5 5 2 3 3" xfId="34939" xr:uid="{00000000-0005-0000-0000-000093350000}"/>
    <cellStyle name="Input 5 5 2 3 4" xfId="42703" xr:uid="{00000000-0005-0000-0000-000094350000}"/>
    <cellStyle name="Input 5 5 2 4" xfId="14703" xr:uid="{00000000-0005-0000-0000-000095350000}"/>
    <cellStyle name="Input 5 5 2 4 2" xfId="37823" xr:uid="{00000000-0005-0000-0000-000096350000}"/>
    <cellStyle name="Input 5 5 2 4 3" xfId="45042" xr:uid="{00000000-0005-0000-0000-000097350000}"/>
    <cellStyle name="Input 5 5 2 5" xfId="19142" xr:uid="{00000000-0005-0000-0000-000098350000}"/>
    <cellStyle name="Input 5 5 2 6" xfId="22484" xr:uid="{00000000-0005-0000-0000-000099350000}"/>
    <cellStyle name="Input 5 5 2 7" xfId="39605" xr:uid="{00000000-0005-0000-0000-00009A350000}"/>
    <cellStyle name="Input 5 5 3" xfId="6061" xr:uid="{00000000-0005-0000-0000-00009B350000}"/>
    <cellStyle name="Input 5 5 3 2" xfId="12549" xr:uid="{00000000-0005-0000-0000-00009C350000}"/>
    <cellStyle name="Input 5 5 3 2 2" xfId="35671" xr:uid="{00000000-0005-0000-0000-00009D350000}"/>
    <cellStyle name="Input 5 5 3 2 3" xfId="43342" xr:uid="{00000000-0005-0000-0000-00009E350000}"/>
    <cellStyle name="Input 5 5 3 3" xfId="13944" xr:uid="{00000000-0005-0000-0000-00009F350000}"/>
    <cellStyle name="Input 5 5 3 3 2" xfId="37064" xr:uid="{00000000-0005-0000-0000-0000A0350000}"/>
    <cellStyle name="Input 5 5 3 3 3" xfId="44461" xr:uid="{00000000-0005-0000-0000-0000A1350000}"/>
    <cellStyle name="Input 5 5 3 4" xfId="20947" xr:uid="{00000000-0005-0000-0000-0000A2350000}"/>
    <cellStyle name="Input 5 5 3 5" xfId="28204" xr:uid="{00000000-0005-0000-0000-0000A3350000}"/>
    <cellStyle name="Input 5 5 3 6" xfId="40030" xr:uid="{00000000-0005-0000-0000-0000A4350000}"/>
    <cellStyle name="Input 5 5 4" xfId="10447" xr:uid="{00000000-0005-0000-0000-0000A5350000}"/>
    <cellStyle name="Input 5 5 4 2" xfId="25151" xr:uid="{00000000-0005-0000-0000-0000A6350000}"/>
    <cellStyle name="Input 5 5 4 3" xfId="33569" xr:uid="{00000000-0005-0000-0000-0000A7350000}"/>
    <cellStyle name="Input 5 5 4 4" xfId="41497" xr:uid="{00000000-0005-0000-0000-0000A8350000}"/>
    <cellStyle name="Input 5 5 5" xfId="13535" xr:uid="{00000000-0005-0000-0000-0000A9350000}"/>
    <cellStyle name="Input 5 5 5 2" xfId="36655" xr:uid="{00000000-0005-0000-0000-0000AA350000}"/>
    <cellStyle name="Input 5 5 5 3" xfId="44118" xr:uid="{00000000-0005-0000-0000-0000AB350000}"/>
    <cellStyle name="Input 5 5 6" xfId="16165" xr:uid="{00000000-0005-0000-0000-0000AC350000}"/>
    <cellStyle name="Input 5 5 7" xfId="32629" xr:uid="{00000000-0005-0000-0000-0000AD350000}"/>
    <cellStyle name="Input 5 5 8" xfId="38603" xr:uid="{00000000-0005-0000-0000-0000AE350000}"/>
    <cellStyle name="Input 5 6" xfId="3375" xr:uid="{00000000-0005-0000-0000-0000AF350000}"/>
    <cellStyle name="Input 5 6 2" xfId="7420" xr:uid="{00000000-0005-0000-0000-0000B0350000}"/>
    <cellStyle name="Input 5 6 2 2" xfId="13401" xr:uid="{00000000-0005-0000-0000-0000B1350000}"/>
    <cellStyle name="Input 5 6 2 2 2" xfId="36521" xr:uid="{00000000-0005-0000-0000-0000B2350000}"/>
    <cellStyle name="Input 5 6 2 2 3" xfId="44022" xr:uid="{00000000-0005-0000-0000-0000B3350000}"/>
    <cellStyle name="Input 5 6 2 3" xfId="11916" xr:uid="{00000000-0005-0000-0000-0000B4350000}"/>
    <cellStyle name="Input 5 6 2 3 2" xfId="35038" xr:uid="{00000000-0005-0000-0000-0000B5350000}"/>
    <cellStyle name="Input 5 6 2 3 3" xfId="42798" xr:uid="{00000000-0005-0000-0000-0000B6350000}"/>
    <cellStyle name="Input 5 6 2 4" xfId="22269" xr:uid="{00000000-0005-0000-0000-0000B7350000}"/>
    <cellStyle name="Input 5 6 2 5" xfId="30052" xr:uid="{00000000-0005-0000-0000-0000B8350000}"/>
    <cellStyle name="Input 5 6 2 6" xfId="40699" xr:uid="{00000000-0005-0000-0000-0000B9350000}"/>
    <cellStyle name="Input 5 6 3" xfId="11483" xr:uid="{00000000-0005-0000-0000-0000BA350000}"/>
    <cellStyle name="Input 5 6 3 2" xfId="26159" xr:uid="{00000000-0005-0000-0000-0000BB350000}"/>
    <cellStyle name="Input 5 6 3 3" xfId="34605" xr:uid="{00000000-0005-0000-0000-0000BC350000}"/>
    <cellStyle name="Input 5 6 3 4" xfId="42392" xr:uid="{00000000-0005-0000-0000-0000BD350000}"/>
    <cellStyle name="Input 5 6 4" xfId="15125" xr:uid="{00000000-0005-0000-0000-0000BE350000}"/>
    <cellStyle name="Input 5 6 4 2" xfId="38245" xr:uid="{00000000-0005-0000-0000-0000BF350000}"/>
    <cellStyle name="Input 5 6 4 3" xfId="45362" xr:uid="{00000000-0005-0000-0000-0000C0350000}"/>
    <cellStyle name="Input 5 6 5" xfId="18381" xr:uid="{00000000-0005-0000-0000-0000C1350000}"/>
    <cellStyle name="Input 5 6 6" xfId="21977" xr:uid="{00000000-0005-0000-0000-0000C2350000}"/>
    <cellStyle name="Input 5 6 7" xfId="39294" xr:uid="{00000000-0005-0000-0000-0000C3350000}"/>
    <cellStyle name="Input 5 7" xfId="5968" xr:uid="{00000000-0005-0000-0000-0000C4350000}"/>
    <cellStyle name="Input 5 7 2" xfId="12481" xr:uid="{00000000-0005-0000-0000-0000C5350000}"/>
    <cellStyle name="Input 5 7 2 2" xfId="35603" xr:uid="{00000000-0005-0000-0000-0000C6350000}"/>
    <cellStyle name="Input 5 7 2 3" xfId="43288" xr:uid="{00000000-0005-0000-0000-0000C7350000}"/>
    <cellStyle name="Input 5 7 3" xfId="11700" xr:uid="{00000000-0005-0000-0000-0000C8350000}"/>
    <cellStyle name="Input 5 7 3 2" xfId="34822" xr:uid="{00000000-0005-0000-0000-0000C9350000}"/>
    <cellStyle name="Input 5 7 3 3" xfId="42601" xr:uid="{00000000-0005-0000-0000-0000CA350000}"/>
    <cellStyle name="Input 5 7 4" xfId="20856" xr:uid="{00000000-0005-0000-0000-0000CB350000}"/>
    <cellStyle name="Input 5 7 5" xfId="30701" xr:uid="{00000000-0005-0000-0000-0000CC350000}"/>
    <cellStyle name="Input 5 7 6" xfId="39970" xr:uid="{00000000-0005-0000-0000-0000CD350000}"/>
    <cellStyle name="Input 5 8" xfId="10383" xr:uid="{00000000-0005-0000-0000-0000CE350000}"/>
    <cellStyle name="Input 5 8 2" xfId="25087" xr:uid="{00000000-0005-0000-0000-0000CF350000}"/>
    <cellStyle name="Input 5 8 3" xfId="17429" xr:uid="{00000000-0005-0000-0000-0000D0350000}"/>
    <cellStyle name="Input 5 8 4" xfId="41444" xr:uid="{00000000-0005-0000-0000-0000D1350000}"/>
    <cellStyle name="Input 5 9" xfId="11961" xr:uid="{00000000-0005-0000-0000-0000D2350000}"/>
    <cellStyle name="Input 5 9 2" xfId="35083" xr:uid="{00000000-0005-0000-0000-0000D3350000}"/>
    <cellStyle name="Input 5 9 3" xfId="42836" xr:uid="{00000000-0005-0000-0000-0000D4350000}"/>
    <cellStyle name="Input 6" xfId="876" xr:uid="{00000000-0005-0000-0000-0000D5350000}"/>
    <cellStyle name="Input 6 10" xfId="15989" xr:uid="{00000000-0005-0000-0000-0000D6350000}"/>
    <cellStyle name="Input 6 11" xfId="26176" xr:uid="{00000000-0005-0000-0000-0000D7350000}"/>
    <cellStyle name="Input 6 12" xfId="38544" xr:uid="{00000000-0005-0000-0000-0000D8350000}"/>
    <cellStyle name="Input 6 2" xfId="1160" xr:uid="{00000000-0005-0000-0000-0000D9350000}"/>
    <cellStyle name="Input 6 2 10" xfId="38699" xr:uid="{00000000-0005-0000-0000-0000DA350000}"/>
    <cellStyle name="Input 6 2 2" xfId="2048" xr:uid="{00000000-0005-0000-0000-0000DB350000}"/>
    <cellStyle name="Input 6 2 2 2" xfId="2751" xr:uid="{00000000-0005-0000-0000-0000DC350000}"/>
    <cellStyle name="Input 6 2 2 2 2" xfId="4724" xr:uid="{00000000-0005-0000-0000-0000DD350000}"/>
    <cellStyle name="Input 6 2 2 2 2 2" xfId="8714" xr:uid="{00000000-0005-0000-0000-0000DE350000}"/>
    <cellStyle name="Input 6 2 2 2 2 2 2" xfId="14150" xr:uid="{00000000-0005-0000-0000-0000DF350000}"/>
    <cellStyle name="Input 6 2 2 2 2 2 2 2" xfId="37270" xr:uid="{00000000-0005-0000-0000-0000E0350000}"/>
    <cellStyle name="Input 6 2 2 2 2 2 2 3" xfId="44627" xr:uid="{00000000-0005-0000-0000-0000E1350000}"/>
    <cellStyle name="Input 6 2 2 2 2 2 3" xfId="12448" xr:uid="{00000000-0005-0000-0000-0000E2350000}"/>
    <cellStyle name="Input 6 2 2 2 2 2 3 2" xfId="35570" xr:uid="{00000000-0005-0000-0000-0000E3350000}"/>
    <cellStyle name="Input 6 2 2 2 2 2 3 3" xfId="43261" xr:uid="{00000000-0005-0000-0000-0000E4350000}"/>
    <cellStyle name="Input 6 2 2 2 2 2 4" xfId="23517" xr:uid="{00000000-0005-0000-0000-0000E5350000}"/>
    <cellStyle name="Input 6 2 2 2 2 2 5" xfId="26548" xr:uid="{00000000-0005-0000-0000-0000E6350000}"/>
    <cellStyle name="Input 6 2 2 2 2 2 6" xfId="41238" xr:uid="{00000000-0005-0000-0000-0000E7350000}"/>
    <cellStyle name="Input 6 2 2 2 2 3" xfId="12077" xr:uid="{00000000-0005-0000-0000-0000E8350000}"/>
    <cellStyle name="Input 6 2 2 2 2 3 2" xfId="26737" xr:uid="{00000000-0005-0000-0000-0000E9350000}"/>
    <cellStyle name="Input 6 2 2 2 2 3 3" xfId="35199" xr:uid="{00000000-0005-0000-0000-0000EA350000}"/>
    <cellStyle name="Input 6 2 2 2 2 3 4" xfId="42947" xr:uid="{00000000-0005-0000-0000-0000EB350000}"/>
    <cellStyle name="Input 6 2 2 2 2 4" xfId="11019" xr:uid="{00000000-0005-0000-0000-0000EC350000}"/>
    <cellStyle name="Input 6 2 2 2 2 4 2" xfId="34141" xr:uid="{00000000-0005-0000-0000-0000ED350000}"/>
    <cellStyle name="Input 6 2 2 2 2 4 3" xfId="41984" xr:uid="{00000000-0005-0000-0000-0000EE350000}"/>
    <cellStyle name="Input 6 2 2 2 2 5" xfId="19674" xr:uid="{00000000-0005-0000-0000-0000EF350000}"/>
    <cellStyle name="Input 6 2 2 2 2 6" xfId="29065" xr:uid="{00000000-0005-0000-0000-0000F0350000}"/>
    <cellStyle name="Input 6 2 2 2 2 7" xfId="39834" xr:uid="{00000000-0005-0000-0000-0000F1350000}"/>
    <cellStyle name="Input 6 2 2 2 3" xfId="6872" xr:uid="{00000000-0005-0000-0000-0000F2350000}"/>
    <cellStyle name="Input 6 2 2 2 3 2" xfId="13132" xr:uid="{00000000-0005-0000-0000-0000F3350000}"/>
    <cellStyle name="Input 6 2 2 2 3 2 2" xfId="36253" xr:uid="{00000000-0005-0000-0000-0000F4350000}"/>
    <cellStyle name="Input 6 2 2 2 3 2 3" xfId="43810" xr:uid="{00000000-0005-0000-0000-0000F5350000}"/>
    <cellStyle name="Input 6 2 2 2 3 3" xfId="13722" xr:uid="{00000000-0005-0000-0000-0000F6350000}"/>
    <cellStyle name="Input 6 2 2 2 3 3 2" xfId="36842" xr:uid="{00000000-0005-0000-0000-0000F7350000}"/>
    <cellStyle name="Input 6 2 2 2 3 3 3" xfId="44265" xr:uid="{00000000-0005-0000-0000-0000F8350000}"/>
    <cellStyle name="Input 6 2 2 2 3 4" xfId="21737" xr:uid="{00000000-0005-0000-0000-0000F9350000}"/>
    <cellStyle name="Input 6 2 2 2 3 5" xfId="29826" xr:uid="{00000000-0005-0000-0000-0000FA350000}"/>
    <cellStyle name="Input 6 2 2 2 3 6" xfId="40536" xr:uid="{00000000-0005-0000-0000-0000FB350000}"/>
    <cellStyle name="Input 6 2 2 2 4" xfId="11224" xr:uid="{00000000-0005-0000-0000-0000FC350000}"/>
    <cellStyle name="Input 6 2 2 2 4 2" xfId="25905" xr:uid="{00000000-0005-0000-0000-0000FD350000}"/>
    <cellStyle name="Input 6 2 2 2 4 3" xfId="34346" xr:uid="{00000000-0005-0000-0000-0000FE350000}"/>
    <cellStyle name="Input 6 2 2 2 4 4" xfId="42158" xr:uid="{00000000-0005-0000-0000-0000FF350000}"/>
    <cellStyle name="Input 6 2 2 2 5" xfId="12198" xr:uid="{00000000-0005-0000-0000-000000360000}"/>
    <cellStyle name="Input 6 2 2 2 5 2" xfId="35320" xr:uid="{00000000-0005-0000-0000-000001360000}"/>
    <cellStyle name="Input 6 2 2 2 5 3" xfId="43060" xr:uid="{00000000-0005-0000-0000-000002360000}"/>
    <cellStyle name="Input 6 2 2 2 6" xfId="17789" xr:uid="{00000000-0005-0000-0000-000003360000}"/>
    <cellStyle name="Input 6 2 2 2 7" xfId="27137" xr:uid="{00000000-0005-0000-0000-000004360000}"/>
    <cellStyle name="Input 6 2 2 2 8" xfId="39121" xr:uid="{00000000-0005-0000-0000-000005360000}"/>
    <cellStyle name="Input 6 2 2 3" xfId="3694" xr:uid="{00000000-0005-0000-0000-000006360000}"/>
    <cellStyle name="Input 6 2 2 3 2" xfId="7739" xr:uid="{00000000-0005-0000-0000-000007360000}"/>
    <cellStyle name="Input 6 2 2 3 2 2" xfId="13622" xr:uid="{00000000-0005-0000-0000-000008360000}"/>
    <cellStyle name="Input 6 2 2 3 2 2 2" xfId="36742" xr:uid="{00000000-0005-0000-0000-000009360000}"/>
    <cellStyle name="Input 6 2 2 3 2 2 3" xfId="44202" xr:uid="{00000000-0005-0000-0000-00000A360000}"/>
    <cellStyle name="Input 6 2 2 3 2 3" xfId="10410" xr:uid="{00000000-0005-0000-0000-00000B360000}"/>
    <cellStyle name="Input 6 2 2 3 2 3 2" xfId="33532" xr:uid="{00000000-0005-0000-0000-00000C360000}"/>
    <cellStyle name="Input 6 2 2 3 2 3 3" xfId="41468" xr:uid="{00000000-0005-0000-0000-00000D360000}"/>
    <cellStyle name="Input 6 2 2 3 2 4" xfId="22580" xr:uid="{00000000-0005-0000-0000-00000E360000}"/>
    <cellStyle name="Input 6 2 2 3 2 5" xfId="30383" xr:uid="{00000000-0005-0000-0000-00000F360000}"/>
    <cellStyle name="Input 6 2 2 3 2 6" xfId="40881" xr:uid="{00000000-0005-0000-0000-000010360000}"/>
    <cellStyle name="Input 6 2 2 3 3" xfId="11635" xr:uid="{00000000-0005-0000-0000-000011360000}"/>
    <cellStyle name="Input 6 2 2 3 3 2" xfId="26308" xr:uid="{00000000-0005-0000-0000-000012360000}"/>
    <cellStyle name="Input 6 2 2 3 3 3" xfId="34757" xr:uid="{00000000-0005-0000-0000-000013360000}"/>
    <cellStyle name="Input 6 2 2 3 3 4" xfId="42539" xr:uid="{00000000-0005-0000-0000-000014360000}"/>
    <cellStyle name="Input 6 2 2 3 4" xfId="11954" xr:uid="{00000000-0005-0000-0000-000015360000}"/>
    <cellStyle name="Input 6 2 2 3 4 2" xfId="35076" xr:uid="{00000000-0005-0000-0000-000016360000}"/>
    <cellStyle name="Input 6 2 2 3 4 3" xfId="42829" xr:uid="{00000000-0005-0000-0000-000017360000}"/>
    <cellStyle name="Input 6 2 2 3 5" xfId="18686" xr:uid="{00000000-0005-0000-0000-000018360000}"/>
    <cellStyle name="Input 6 2 2 3 6" xfId="29644" xr:uid="{00000000-0005-0000-0000-000019360000}"/>
    <cellStyle name="Input 6 2 2 3 7" xfId="39476" xr:uid="{00000000-0005-0000-0000-00001A360000}"/>
    <cellStyle name="Input 6 2 2 4" xfId="6430" xr:uid="{00000000-0005-0000-0000-00001B360000}"/>
    <cellStyle name="Input 6 2 2 4 2" xfId="12813" xr:uid="{00000000-0005-0000-0000-00001C360000}"/>
    <cellStyle name="Input 6 2 2 4 2 2" xfId="35935" xr:uid="{00000000-0005-0000-0000-00001D360000}"/>
    <cellStyle name="Input 6 2 2 4 2 3" xfId="43576" xr:uid="{00000000-0005-0000-0000-00001E360000}"/>
    <cellStyle name="Input 6 2 2 4 3" xfId="14780" xr:uid="{00000000-0005-0000-0000-00001F360000}"/>
    <cellStyle name="Input 6 2 2 4 3 2" xfId="37900" xr:uid="{00000000-0005-0000-0000-000020360000}"/>
    <cellStyle name="Input 6 2 2 4 3 3" xfId="45112" xr:uid="{00000000-0005-0000-0000-000021360000}"/>
    <cellStyle name="Input 6 2 2 4 4" xfId="21306" xr:uid="{00000000-0005-0000-0000-000022360000}"/>
    <cellStyle name="Input 6 2 2 4 5" xfId="27363" xr:uid="{00000000-0005-0000-0000-000023360000}"/>
    <cellStyle name="Input 6 2 2 4 6" xfId="40262" xr:uid="{00000000-0005-0000-0000-000024360000}"/>
    <cellStyle name="Input 6 2 2 5" xfId="10914" xr:uid="{00000000-0005-0000-0000-000025360000}"/>
    <cellStyle name="Input 6 2 2 5 2" xfId="25602" xr:uid="{00000000-0005-0000-0000-000026360000}"/>
    <cellStyle name="Input 6 2 2 5 3" xfId="34036" xr:uid="{00000000-0005-0000-0000-000027360000}"/>
    <cellStyle name="Input 6 2 2 5 4" xfId="41889" xr:uid="{00000000-0005-0000-0000-000028360000}"/>
    <cellStyle name="Input 6 2 2 6" xfId="15253" xr:uid="{00000000-0005-0000-0000-000029360000}"/>
    <cellStyle name="Input 6 2 2 6 2" xfId="38373" xr:uid="{00000000-0005-0000-0000-00002A360000}"/>
    <cellStyle name="Input 6 2 2 6 3" xfId="45464" xr:uid="{00000000-0005-0000-0000-00002B360000}"/>
    <cellStyle name="Input 6 2 2 7" xfId="17114" xr:uid="{00000000-0005-0000-0000-00002C360000}"/>
    <cellStyle name="Input 6 2 2 8" xfId="18034" xr:uid="{00000000-0005-0000-0000-00002D360000}"/>
    <cellStyle name="Input 6 2 2 9" xfId="38835" xr:uid="{00000000-0005-0000-0000-00002E360000}"/>
    <cellStyle name="Input 6 2 3" xfId="1058" xr:uid="{00000000-0005-0000-0000-00002F360000}"/>
    <cellStyle name="Input 6 2 3 2" xfId="4165" xr:uid="{00000000-0005-0000-0000-000030360000}"/>
    <cellStyle name="Input 6 2 3 2 2" xfId="8176" xr:uid="{00000000-0005-0000-0000-000031360000}"/>
    <cellStyle name="Input 6 2 3 2 2 2" xfId="13829" xr:uid="{00000000-0005-0000-0000-000032360000}"/>
    <cellStyle name="Input 6 2 3 2 2 2 2" xfId="36949" xr:uid="{00000000-0005-0000-0000-000033360000}"/>
    <cellStyle name="Input 6 2 3 2 2 2 3" xfId="44357" xr:uid="{00000000-0005-0000-0000-000034360000}"/>
    <cellStyle name="Input 6 2 3 2 2 3" xfId="14888" xr:uid="{00000000-0005-0000-0000-000035360000}"/>
    <cellStyle name="Input 6 2 3 2 2 3 2" xfId="38008" xr:uid="{00000000-0005-0000-0000-000036360000}"/>
    <cellStyle name="Input 6 2 3 2 2 3 3" xfId="45181" xr:uid="{00000000-0005-0000-0000-000037360000}"/>
    <cellStyle name="Input 6 2 3 2 2 4" xfId="22997" xr:uid="{00000000-0005-0000-0000-000038360000}"/>
    <cellStyle name="Input 6 2 3 2 2 5" xfId="17067" xr:uid="{00000000-0005-0000-0000-000039360000}"/>
    <cellStyle name="Input 6 2 3 2 2 6" xfId="41005" xr:uid="{00000000-0005-0000-0000-00003A360000}"/>
    <cellStyle name="Input 6 2 3 2 3" xfId="11813" xr:uid="{00000000-0005-0000-0000-00003B360000}"/>
    <cellStyle name="Input 6 2 3 2 3 2" xfId="26480" xr:uid="{00000000-0005-0000-0000-00003C360000}"/>
    <cellStyle name="Input 6 2 3 2 3 3" xfId="34935" xr:uid="{00000000-0005-0000-0000-00003D360000}"/>
    <cellStyle name="Input 6 2 3 2 3 4" xfId="42699" xr:uid="{00000000-0005-0000-0000-00003E360000}"/>
    <cellStyle name="Input 6 2 3 2 4" xfId="13797" xr:uid="{00000000-0005-0000-0000-00003F360000}"/>
    <cellStyle name="Input 6 2 3 2 4 2" xfId="36917" xr:uid="{00000000-0005-0000-0000-000040360000}"/>
    <cellStyle name="Input 6 2 3 2 4 3" xfId="44327" xr:uid="{00000000-0005-0000-0000-000041360000}"/>
    <cellStyle name="Input 6 2 3 2 5" xfId="19138" xr:uid="{00000000-0005-0000-0000-000042360000}"/>
    <cellStyle name="Input 6 2 3 2 6" xfId="27841" xr:uid="{00000000-0005-0000-0000-000043360000}"/>
    <cellStyle name="Input 6 2 3 2 7" xfId="39601" xr:uid="{00000000-0005-0000-0000-000044360000}"/>
    <cellStyle name="Input 6 2 3 3" xfId="6057" xr:uid="{00000000-0005-0000-0000-000045360000}"/>
    <cellStyle name="Input 6 2 3 3 2" xfId="12545" xr:uid="{00000000-0005-0000-0000-000046360000}"/>
    <cellStyle name="Input 6 2 3 3 2 2" xfId="35667" xr:uid="{00000000-0005-0000-0000-000047360000}"/>
    <cellStyle name="Input 6 2 3 3 2 3" xfId="43338" xr:uid="{00000000-0005-0000-0000-000048360000}"/>
    <cellStyle name="Input 6 2 3 3 3" xfId="14341" xr:uid="{00000000-0005-0000-0000-000049360000}"/>
    <cellStyle name="Input 6 2 3 3 3 2" xfId="37461" xr:uid="{00000000-0005-0000-0000-00004A360000}"/>
    <cellStyle name="Input 6 2 3 3 3 3" xfId="44764" xr:uid="{00000000-0005-0000-0000-00004B360000}"/>
    <cellStyle name="Input 6 2 3 3 4" xfId="20943" xr:uid="{00000000-0005-0000-0000-00004C360000}"/>
    <cellStyle name="Input 6 2 3 3 5" xfId="27404" xr:uid="{00000000-0005-0000-0000-00004D360000}"/>
    <cellStyle name="Input 6 2 3 3 6" xfId="40026" xr:uid="{00000000-0005-0000-0000-00004E360000}"/>
    <cellStyle name="Input 6 2 3 4" xfId="10443" xr:uid="{00000000-0005-0000-0000-00004F360000}"/>
    <cellStyle name="Input 6 2 3 4 2" xfId="25147" xr:uid="{00000000-0005-0000-0000-000050360000}"/>
    <cellStyle name="Input 6 2 3 4 3" xfId="33565" xr:uid="{00000000-0005-0000-0000-000051360000}"/>
    <cellStyle name="Input 6 2 3 4 4" xfId="41493" xr:uid="{00000000-0005-0000-0000-000052360000}"/>
    <cellStyle name="Input 6 2 3 5" xfId="13534" xr:uid="{00000000-0005-0000-0000-000053360000}"/>
    <cellStyle name="Input 6 2 3 5 2" xfId="36654" xr:uid="{00000000-0005-0000-0000-000054360000}"/>
    <cellStyle name="Input 6 2 3 5 3" xfId="44117" xr:uid="{00000000-0005-0000-0000-000055360000}"/>
    <cellStyle name="Input 6 2 3 6" xfId="16161" xr:uid="{00000000-0005-0000-0000-000056360000}"/>
    <cellStyle name="Input 6 2 3 7" xfId="30144" xr:uid="{00000000-0005-0000-0000-000057360000}"/>
    <cellStyle name="Input 6 2 3 8" xfId="38599" xr:uid="{00000000-0005-0000-0000-000058360000}"/>
    <cellStyle name="Input 6 2 4" xfId="3379" xr:uid="{00000000-0005-0000-0000-000059360000}"/>
    <cellStyle name="Input 6 2 4 2" xfId="7424" xr:uid="{00000000-0005-0000-0000-00005A360000}"/>
    <cellStyle name="Input 6 2 4 2 2" xfId="13405" xr:uid="{00000000-0005-0000-0000-00005B360000}"/>
    <cellStyle name="Input 6 2 4 2 2 2" xfId="36525" xr:uid="{00000000-0005-0000-0000-00005C360000}"/>
    <cellStyle name="Input 6 2 4 2 2 3" xfId="44026" xr:uid="{00000000-0005-0000-0000-00005D360000}"/>
    <cellStyle name="Input 6 2 4 2 3" xfId="11890" xr:uid="{00000000-0005-0000-0000-00005E360000}"/>
    <cellStyle name="Input 6 2 4 2 3 2" xfId="35012" xr:uid="{00000000-0005-0000-0000-00005F360000}"/>
    <cellStyle name="Input 6 2 4 2 3 3" xfId="42775" xr:uid="{00000000-0005-0000-0000-000060360000}"/>
    <cellStyle name="Input 6 2 4 2 4" xfId="22273" xr:uid="{00000000-0005-0000-0000-000061360000}"/>
    <cellStyle name="Input 6 2 4 2 5" xfId="27320" xr:uid="{00000000-0005-0000-0000-000062360000}"/>
    <cellStyle name="Input 6 2 4 2 6" xfId="40703" xr:uid="{00000000-0005-0000-0000-000063360000}"/>
    <cellStyle name="Input 6 2 4 3" xfId="11487" xr:uid="{00000000-0005-0000-0000-000064360000}"/>
    <cellStyle name="Input 6 2 4 3 2" xfId="26163" xr:uid="{00000000-0005-0000-0000-000065360000}"/>
    <cellStyle name="Input 6 2 4 3 3" xfId="34609" xr:uid="{00000000-0005-0000-0000-000066360000}"/>
    <cellStyle name="Input 6 2 4 3 4" xfId="42396" xr:uid="{00000000-0005-0000-0000-000067360000}"/>
    <cellStyle name="Input 6 2 4 4" xfId="15398" xr:uid="{00000000-0005-0000-0000-000068360000}"/>
    <cellStyle name="Input 6 2 4 4 2" xfId="38518" xr:uid="{00000000-0005-0000-0000-000069360000}"/>
    <cellStyle name="Input 6 2 4 4 3" xfId="45564" xr:uid="{00000000-0005-0000-0000-00006A360000}"/>
    <cellStyle name="Input 6 2 4 5" xfId="18385" xr:uid="{00000000-0005-0000-0000-00006B360000}"/>
    <cellStyle name="Input 6 2 4 6" xfId="24167" xr:uid="{00000000-0005-0000-0000-00006C360000}"/>
    <cellStyle name="Input 6 2 4 7" xfId="39298" xr:uid="{00000000-0005-0000-0000-00006D360000}"/>
    <cellStyle name="Input 6 2 5" xfId="6157" xr:uid="{00000000-0005-0000-0000-00006E360000}"/>
    <cellStyle name="Input 6 2 5 2" xfId="12645" xr:uid="{00000000-0005-0000-0000-00006F360000}"/>
    <cellStyle name="Input 6 2 5 2 2" xfId="35767" xr:uid="{00000000-0005-0000-0000-000070360000}"/>
    <cellStyle name="Input 6 2 5 2 3" xfId="43438" xr:uid="{00000000-0005-0000-0000-000071360000}"/>
    <cellStyle name="Input 6 2 5 3" xfId="14575" xr:uid="{00000000-0005-0000-0000-000072360000}"/>
    <cellStyle name="Input 6 2 5 3 2" xfId="37695" xr:uid="{00000000-0005-0000-0000-000073360000}"/>
    <cellStyle name="Input 6 2 5 3 3" xfId="44941" xr:uid="{00000000-0005-0000-0000-000074360000}"/>
    <cellStyle name="Input 6 2 5 4" xfId="21043" xr:uid="{00000000-0005-0000-0000-000075360000}"/>
    <cellStyle name="Input 6 2 5 5" xfId="23331" xr:uid="{00000000-0005-0000-0000-000076360000}"/>
    <cellStyle name="Input 6 2 5 6" xfId="40126" xr:uid="{00000000-0005-0000-0000-000077360000}"/>
    <cellStyle name="Input 6 2 6" xfId="10545" xr:uid="{00000000-0005-0000-0000-000078360000}"/>
    <cellStyle name="Input 6 2 6 2" xfId="25249" xr:uid="{00000000-0005-0000-0000-000079360000}"/>
    <cellStyle name="Input 6 2 6 3" xfId="33667" xr:uid="{00000000-0005-0000-0000-00007A360000}"/>
    <cellStyle name="Input 6 2 6 4" xfId="41594" xr:uid="{00000000-0005-0000-0000-00007B360000}"/>
    <cellStyle name="Input 6 2 7" xfId="12332" xr:uid="{00000000-0005-0000-0000-00007C360000}"/>
    <cellStyle name="Input 6 2 7 2" xfId="35454" xr:uid="{00000000-0005-0000-0000-00007D360000}"/>
    <cellStyle name="Input 6 2 7 3" xfId="43169" xr:uid="{00000000-0005-0000-0000-00007E360000}"/>
    <cellStyle name="Input 6 2 8" xfId="16263" xr:uid="{00000000-0005-0000-0000-00007F360000}"/>
    <cellStyle name="Input 6 2 9" xfId="17386" xr:uid="{00000000-0005-0000-0000-000080360000}"/>
    <cellStyle name="Input 6 3" xfId="1161" xr:uid="{00000000-0005-0000-0000-000081360000}"/>
    <cellStyle name="Input 6 3 10" xfId="38700" xr:uid="{00000000-0005-0000-0000-000082360000}"/>
    <cellStyle name="Input 6 3 2" xfId="2049" xr:uid="{00000000-0005-0000-0000-000083360000}"/>
    <cellStyle name="Input 6 3 2 2" xfId="2752" xr:uid="{00000000-0005-0000-0000-000084360000}"/>
    <cellStyle name="Input 6 3 2 2 2" xfId="4725" xr:uid="{00000000-0005-0000-0000-000085360000}"/>
    <cellStyle name="Input 6 3 2 2 2 2" xfId="8715" xr:uid="{00000000-0005-0000-0000-000086360000}"/>
    <cellStyle name="Input 6 3 2 2 2 2 2" xfId="14151" xr:uid="{00000000-0005-0000-0000-000087360000}"/>
    <cellStyle name="Input 6 3 2 2 2 2 2 2" xfId="37271" xr:uid="{00000000-0005-0000-0000-000088360000}"/>
    <cellStyle name="Input 6 3 2 2 2 2 2 3" xfId="44628" xr:uid="{00000000-0005-0000-0000-000089360000}"/>
    <cellStyle name="Input 6 3 2 2 2 2 3" xfId="11376" xr:uid="{00000000-0005-0000-0000-00008A360000}"/>
    <cellStyle name="Input 6 3 2 2 2 2 3 2" xfId="34498" xr:uid="{00000000-0005-0000-0000-00008B360000}"/>
    <cellStyle name="Input 6 3 2 2 2 2 3 3" xfId="42302" xr:uid="{00000000-0005-0000-0000-00008C360000}"/>
    <cellStyle name="Input 6 3 2 2 2 2 4" xfId="23518" xr:uid="{00000000-0005-0000-0000-00008D360000}"/>
    <cellStyle name="Input 6 3 2 2 2 2 5" xfId="26374" xr:uid="{00000000-0005-0000-0000-00008E360000}"/>
    <cellStyle name="Input 6 3 2 2 2 2 6" xfId="41239" xr:uid="{00000000-0005-0000-0000-00008F360000}"/>
    <cellStyle name="Input 6 3 2 2 2 3" xfId="12078" xr:uid="{00000000-0005-0000-0000-000090360000}"/>
    <cellStyle name="Input 6 3 2 2 2 3 2" xfId="26738" xr:uid="{00000000-0005-0000-0000-000091360000}"/>
    <cellStyle name="Input 6 3 2 2 2 3 3" xfId="35200" xr:uid="{00000000-0005-0000-0000-000092360000}"/>
    <cellStyle name="Input 6 3 2 2 2 3 4" xfId="42948" xr:uid="{00000000-0005-0000-0000-000093360000}"/>
    <cellStyle name="Input 6 3 2 2 2 4" xfId="10299" xr:uid="{00000000-0005-0000-0000-000094360000}"/>
    <cellStyle name="Input 6 3 2 2 2 4 2" xfId="17062" xr:uid="{00000000-0005-0000-0000-000095360000}"/>
    <cellStyle name="Input 6 3 2 2 2 4 3" xfId="41393" xr:uid="{00000000-0005-0000-0000-000096360000}"/>
    <cellStyle name="Input 6 3 2 2 2 5" xfId="19675" xr:uid="{00000000-0005-0000-0000-000097360000}"/>
    <cellStyle name="Input 6 3 2 2 2 6" xfId="21467" xr:uid="{00000000-0005-0000-0000-000098360000}"/>
    <cellStyle name="Input 6 3 2 2 2 7" xfId="39835" xr:uid="{00000000-0005-0000-0000-000099360000}"/>
    <cellStyle name="Input 6 3 2 2 3" xfId="6873" xr:uid="{00000000-0005-0000-0000-00009A360000}"/>
    <cellStyle name="Input 6 3 2 2 3 2" xfId="13133" xr:uid="{00000000-0005-0000-0000-00009B360000}"/>
    <cellStyle name="Input 6 3 2 2 3 2 2" xfId="36254" xr:uid="{00000000-0005-0000-0000-00009C360000}"/>
    <cellStyle name="Input 6 3 2 2 3 2 3" xfId="43811" xr:uid="{00000000-0005-0000-0000-00009D360000}"/>
    <cellStyle name="Input 6 3 2 2 3 3" xfId="10688" xr:uid="{00000000-0005-0000-0000-00009E360000}"/>
    <cellStyle name="Input 6 3 2 2 3 3 2" xfId="33810" xr:uid="{00000000-0005-0000-0000-00009F360000}"/>
    <cellStyle name="Input 6 3 2 2 3 3 3" xfId="41714" xr:uid="{00000000-0005-0000-0000-0000A0360000}"/>
    <cellStyle name="Input 6 3 2 2 3 4" xfId="21738" xr:uid="{00000000-0005-0000-0000-0000A1360000}"/>
    <cellStyle name="Input 6 3 2 2 3 5" xfId="25077" xr:uid="{00000000-0005-0000-0000-0000A2360000}"/>
    <cellStyle name="Input 6 3 2 2 3 6" xfId="40537" xr:uid="{00000000-0005-0000-0000-0000A3360000}"/>
    <cellStyle name="Input 6 3 2 2 4" xfId="11225" xr:uid="{00000000-0005-0000-0000-0000A4360000}"/>
    <cellStyle name="Input 6 3 2 2 4 2" xfId="25906" xr:uid="{00000000-0005-0000-0000-0000A5360000}"/>
    <cellStyle name="Input 6 3 2 2 4 3" xfId="34347" xr:uid="{00000000-0005-0000-0000-0000A6360000}"/>
    <cellStyle name="Input 6 3 2 2 4 4" xfId="42159" xr:uid="{00000000-0005-0000-0000-0000A7360000}"/>
    <cellStyle name="Input 6 3 2 2 5" xfId="11351" xr:uid="{00000000-0005-0000-0000-0000A8360000}"/>
    <cellStyle name="Input 6 3 2 2 5 2" xfId="34473" xr:uid="{00000000-0005-0000-0000-0000A9360000}"/>
    <cellStyle name="Input 6 3 2 2 5 3" xfId="42279" xr:uid="{00000000-0005-0000-0000-0000AA360000}"/>
    <cellStyle name="Input 6 3 2 2 6" xfId="17790" xr:uid="{00000000-0005-0000-0000-0000AB360000}"/>
    <cellStyle name="Input 6 3 2 2 7" xfId="27813" xr:uid="{00000000-0005-0000-0000-0000AC360000}"/>
    <cellStyle name="Input 6 3 2 2 8" xfId="39122" xr:uid="{00000000-0005-0000-0000-0000AD360000}"/>
    <cellStyle name="Input 6 3 2 3" xfId="3695" xr:uid="{00000000-0005-0000-0000-0000AE360000}"/>
    <cellStyle name="Input 6 3 2 3 2" xfId="7740" xr:uid="{00000000-0005-0000-0000-0000AF360000}"/>
    <cellStyle name="Input 6 3 2 3 2 2" xfId="13623" xr:uid="{00000000-0005-0000-0000-0000B0360000}"/>
    <cellStyle name="Input 6 3 2 3 2 2 2" xfId="36743" xr:uid="{00000000-0005-0000-0000-0000B1360000}"/>
    <cellStyle name="Input 6 3 2 3 2 2 3" xfId="44203" xr:uid="{00000000-0005-0000-0000-0000B2360000}"/>
    <cellStyle name="Input 6 3 2 3 2 3" xfId="10988" xr:uid="{00000000-0005-0000-0000-0000B3360000}"/>
    <cellStyle name="Input 6 3 2 3 2 3 2" xfId="34110" xr:uid="{00000000-0005-0000-0000-0000B4360000}"/>
    <cellStyle name="Input 6 3 2 3 2 3 3" xfId="41959" xr:uid="{00000000-0005-0000-0000-0000B5360000}"/>
    <cellStyle name="Input 6 3 2 3 2 4" xfId="22581" xr:uid="{00000000-0005-0000-0000-0000B6360000}"/>
    <cellStyle name="Input 6 3 2 3 2 5" xfId="30508" xr:uid="{00000000-0005-0000-0000-0000B7360000}"/>
    <cellStyle name="Input 6 3 2 3 2 6" xfId="40882" xr:uid="{00000000-0005-0000-0000-0000B8360000}"/>
    <cellStyle name="Input 6 3 2 3 3" xfId="11636" xr:uid="{00000000-0005-0000-0000-0000B9360000}"/>
    <cellStyle name="Input 6 3 2 3 3 2" xfId="26309" xr:uid="{00000000-0005-0000-0000-0000BA360000}"/>
    <cellStyle name="Input 6 3 2 3 3 3" xfId="34758" xr:uid="{00000000-0005-0000-0000-0000BB360000}"/>
    <cellStyle name="Input 6 3 2 3 3 4" xfId="42540" xr:uid="{00000000-0005-0000-0000-0000BC360000}"/>
    <cellStyle name="Input 6 3 2 3 4" xfId="10359" xr:uid="{00000000-0005-0000-0000-0000BD360000}"/>
    <cellStyle name="Input 6 3 2 3 4 2" xfId="22926" xr:uid="{00000000-0005-0000-0000-0000BE360000}"/>
    <cellStyle name="Input 6 3 2 3 4 3" xfId="41434" xr:uid="{00000000-0005-0000-0000-0000BF360000}"/>
    <cellStyle name="Input 6 3 2 3 5" xfId="18687" xr:uid="{00000000-0005-0000-0000-0000C0360000}"/>
    <cellStyle name="Input 6 3 2 3 6" xfId="16295" xr:uid="{00000000-0005-0000-0000-0000C1360000}"/>
    <cellStyle name="Input 6 3 2 3 7" xfId="39477" xr:uid="{00000000-0005-0000-0000-0000C2360000}"/>
    <cellStyle name="Input 6 3 2 4" xfId="6431" xr:uid="{00000000-0005-0000-0000-0000C3360000}"/>
    <cellStyle name="Input 6 3 2 4 2" xfId="12814" xr:uid="{00000000-0005-0000-0000-0000C4360000}"/>
    <cellStyle name="Input 6 3 2 4 2 2" xfId="35936" xr:uid="{00000000-0005-0000-0000-0000C5360000}"/>
    <cellStyle name="Input 6 3 2 4 2 3" xfId="43577" xr:uid="{00000000-0005-0000-0000-0000C6360000}"/>
    <cellStyle name="Input 6 3 2 4 3" xfId="11950" xr:uid="{00000000-0005-0000-0000-0000C7360000}"/>
    <cellStyle name="Input 6 3 2 4 3 2" xfId="35072" xr:uid="{00000000-0005-0000-0000-0000C8360000}"/>
    <cellStyle name="Input 6 3 2 4 3 3" xfId="42826" xr:uid="{00000000-0005-0000-0000-0000C9360000}"/>
    <cellStyle name="Input 6 3 2 4 4" xfId="21307" xr:uid="{00000000-0005-0000-0000-0000CA360000}"/>
    <cellStyle name="Input 6 3 2 4 5" xfId="30153" xr:uid="{00000000-0005-0000-0000-0000CB360000}"/>
    <cellStyle name="Input 6 3 2 4 6" xfId="40263" xr:uid="{00000000-0005-0000-0000-0000CC360000}"/>
    <cellStyle name="Input 6 3 2 5" xfId="10915" xr:uid="{00000000-0005-0000-0000-0000CD360000}"/>
    <cellStyle name="Input 6 3 2 5 2" xfId="25603" xr:uid="{00000000-0005-0000-0000-0000CE360000}"/>
    <cellStyle name="Input 6 3 2 5 3" xfId="34037" xr:uid="{00000000-0005-0000-0000-0000CF360000}"/>
    <cellStyle name="Input 6 3 2 5 4" xfId="41890" xr:uid="{00000000-0005-0000-0000-0000D0360000}"/>
    <cellStyle name="Input 6 3 2 6" xfId="15174" xr:uid="{00000000-0005-0000-0000-0000D1360000}"/>
    <cellStyle name="Input 6 3 2 6 2" xfId="38294" xr:uid="{00000000-0005-0000-0000-0000D2360000}"/>
    <cellStyle name="Input 6 3 2 6 3" xfId="45404" xr:uid="{00000000-0005-0000-0000-0000D3360000}"/>
    <cellStyle name="Input 6 3 2 7" xfId="17115" xr:uid="{00000000-0005-0000-0000-0000D4360000}"/>
    <cellStyle name="Input 6 3 2 8" xfId="29656" xr:uid="{00000000-0005-0000-0000-0000D5360000}"/>
    <cellStyle name="Input 6 3 2 9" xfId="38836" xr:uid="{00000000-0005-0000-0000-0000D6360000}"/>
    <cellStyle name="Input 6 3 3" xfId="1057" xr:uid="{00000000-0005-0000-0000-0000D7360000}"/>
    <cellStyle name="Input 6 3 3 2" xfId="4164" xr:uid="{00000000-0005-0000-0000-0000D8360000}"/>
    <cellStyle name="Input 6 3 3 2 2" xfId="8175" xr:uid="{00000000-0005-0000-0000-0000D9360000}"/>
    <cellStyle name="Input 6 3 3 2 2 2" xfId="13828" xr:uid="{00000000-0005-0000-0000-0000DA360000}"/>
    <cellStyle name="Input 6 3 3 2 2 2 2" xfId="36948" xr:uid="{00000000-0005-0000-0000-0000DB360000}"/>
    <cellStyle name="Input 6 3 3 2 2 2 3" xfId="44356" xr:uid="{00000000-0005-0000-0000-0000DC360000}"/>
    <cellStyle name="Input 6 3 3 2 2 3" xfId="10838" xr:uid="{00000000-0005-0000-0000-0000DD360000}"/>
    <cellStyle name="Input 6 3 3 2 2 3 2" xfId="33960" xr:uid="{00000000-0005-0000-0000-0000DE360000}"/>
    <cellStyle name="Input 6 3 3 2 2 3 3" xfId="41818" xr:uid="{00000000-0005-0000-0000-0000DF360000}"/>
    <cellStyle name="Input 6 3 3 2 2 4" xfId="22996" xr:uid="{00000000-0005-0000-0000-0000E0360000}"/>
    <cellStyle name="Input 6 3 3 2 2 5" xfId="27336" xr:uid="{00000000-0005-0000-0000-0000E1360000}"/>
    <cellStyle name="Input 6 3 3 2 2 6" xfId="41004" xr:uid="{00000000-0005-0000-0000-0000E2360000}"/>
    <cellStyle name="Input 6 3 3 2 3" xfId="11812" xr:uid="{00000000-0005-0000-0000-0000E3360000}"/>
    <cellStyle name="Input 6 3 3 2 3 2" xfId="26479" xr:uid="{00000000-0005-0000-0000-0000E4360000}"/>
    <cellStyle name="Input 6 3 3 2 3 3" xfId="34934" xr:uid="{00000000-0005-0000-0000-0000E5360000}"/>
    <cellStyle name="Input 6 3 3 2 3 4" xfId="42698" xr:uid="{00000000-0005-0000-0000-0000E6360000}"/>
    <cellStyle name="Input 6 3 3 2 4" xfId="11502" xr:uid="{00000000-0005-0000-0000-0000E7360000}"/>
    <cellStyle name="Input 6 3 3 2 4 2" xfId="34624" xr:uid="{00000000-0005-0000-0000-0000E8360000}"/>
    <cellStyle name="Input 6 3 3 2 4 3" xfId="42410" xr:uid="{00000000-0005-0000-0000-0000E9360000}"/>
    <cellStyle name="Input 6 3 3 2 5" xfId="19137" xr:uid="{00000000-0005-0000-0000-0000EA360000}"/>
    <cellStyle name="Input 6 3 3 2 6" xfId="31125" xr:uid="{00000000-0005-0000-0000-0000EB360000}"/>
    <cellStyle name="Input 6 3 3 2 7" xfId="39600" xr:uid="{00000000-0005-0000-0000-0000EC360000}"/>
    <cellStyle name="Input 6 3 3 3" xfId="6056" xr:uid="{00000000-0005-0000-0000-0000ED360000}"/>
    <cellStyle name="Input 6 3 3 3 2" xfId="12544" xr:uid="{00000000-0005-0000-0000-0000EE360000}"/>
    <cellStyle name="Input 6 3 3 3 2 2" xfId="35666" xr:uid="{00000000-0005-0000-0000-0000EF360000}"/>
    <cellStyle name="Input 6 3 3 3 2 3" xfId="43337" xr:uid="{00000000-0005-0000-0000-0000F0360000}"/>
    <cellStyle name="Input 6 3 3 3 3" xfId="12328" xr:uid="{00000000-0005-0000-0000-0000F1360000}"/>
    <cellStyle name="Input 6 3 3 3 3 2" xfId="35450" xr:uid="{00000000-0005-0000-0000-0000F2360000}"/>
    <cellStyle name="Input 6 3 3 3 3 3" xfId="43166" xr:uid="{00000000-0005-0000-0000-0000F3360000}"/>
    <cellStyle name="Input 6 3 3 3 4" xfId="20942" xr:uid="{00000000-0005-0000-0000-0000F4360000}"/>
    <cellStyle name="Input 6 3 3 3 5" xfId="21865" xr:uid="{00000000-0005-0000-0000-0000F5360000}"/>
    <cellStyle name="Input 6 3 3 3 6" xfId="40025" xr:uid="{00000000-0005-0000-0000-0000F6360000}"/>
    <cellStyle name="Input 6 3 3 4" xfId="10442" xr:uid="{00000000-0005-0000-0000-0000F7360000}"/>
    <cellStyle name="Input 6 3 3 4 2" xfId="25146" xr:uid="{00000000-0005-0000-0000-0000F8360000}"/>
    <cellStyle name="Input 6 3 3 4 3" xfId="33564" xr:uid="{00000000-0005-0000-0000-0000F9360000}"/>
    <cellStyle name="Input 6 3 3 4 4" xfId="41492" xr:uid="{00000000-0005-0000-0000-0000FA360000}"/>
    <cellStyle name="Input 6 3 3 5" xfId="10671" xr:uid="{00000000-0005-0000-0000-0000FB360000}"/>
    <cellStyle name="Input 6 3 3 5 2" xfId="33793" xr:uid="{00000000-0005-0000-0000-0000FC360000}"/>
    <cellStyle name="Input 6 3 3 5 3" xfId="41698" xr:uid="{00000000-0005-0000-0000-0000FD360000}"/>
    <cellStyle name="Input 6 3 3 6" xfId="16160" xr:uid="{00000000-0005-0000-0000-0000FE360000}"/>
    <cellStyle name="Input 6 3 3 7" xfId="15660" xr:uid="{00000000-0005-0000-0000-0000FF360000}"/>
    <cellStyle name="Input 6 3 3 8" xfId="38598" xr:uid="{00000000-0005-0000-0000-000000370000}"/>
    <cellStyle name="Input 6 3 4" xfId="3380" xr:uid="{00000000-0005-0000-0000-000001370000}"/>
    <cellStyle name="Input 6 3 4 2" xfId="7425" xr:uid="{00000000-0005-0000-0000-000002370000}"/>
    <cellStyle name="Input 6 3 4 2 2" xfId="13406" xr:uid="{00000000-0005-0000-0000-000003370000}"/>
    <cellStyle name="Input 6 3 4 2 2 2" xfId="36526" xr:uid="{00000000-0005-0000-0000-000004370000}"/>
    <cellStyle name="Input 6 3 4 2 2 3" xfId="44027" xr:uid="{00000000-0005-0000-0000-000005370000}"/>
    <cellStyle name="Input 6 3 4 2 3" xfId="11922" xr:uid="{00000000-0005-0000-0000-000006370000}"/>
    <cellStyle name="Input 6 3 4 2 3 2" xfId="35044" xr:uid="{00000000-0005-0000-0000-000007370000}"/>
    <cellStyle name="Input 6 3 4 2 3 3" xfId="42802" xr:uid="{00000000-0005-0000-0000-000008370000}"/>
    <cellStyle name="Input 6 3 4 2 4" xfId="22274" xr:uid="{00000000-0005-0000-0000-000009370000}"/>
    <cellStyle name="Input 6 3 4 2 5" xfId="22910" xr:uid="{00000000-0005-0000-0000-00000A370000}"/>
    <cellStyle name="Input 6 3 4 2 6" xfId="40704" xr:uid="{00000000-0005-0000-0000-00000B370000}"/>
    <cellStyle name="Input 6 3 4 3" xfId="11488" xr:uid="{00000000-0005-0000-0000-00000C370000}"/>
    <cellStyle name="Input 6 3 4 3 2" xfId="26164" xr:uid="{00000000-0005-0000-0000-00000D370000}"/>
    <cellStyle name="Input 6 3 4 3 3" xfId="34610" xr:uid="{00000000-0005-0000-0000-00000E370000}"/>
    <cellStyle name="Input 6 3 4 3 4" xfId="42397" xr:uid="{00000000-0005-0000-0000-00000F370000}"/>
    <cellStyle name="Input 6 3 4 4" xfId="15397" xr:uid="{00000000-0005-0000-0000-000010370000}"/>
    <cellStyle name="Input 6 3 4 4 2" xfId="38517" xr:uid="{00000000-0005-0000-0000-000011370000}"/>
    <cellStyle name="Input 6 3 4 4 3" xfId="45563" xr:uid="{00000000-0005-0000-0000-000012370000}"/>
    <cellStyle name="Input 6 3 4 5" xfId="18386" xr:uid="{00000000-0005-0000-0000-000013370000}"/>
    <cellStyle name="Input 6 3 4 6" xfId="32500" xr:uid="{00000000-0005-0000-0000-000014370000}"/>
    <cellStyle name="Input 6 3 4 7" xfId="39299" xr:uid="{00000000-0005-0000-0000-000015370000}"/>
    <cellStyle name="Input 6 3 5" xfId="6158" xr:uid="{00000000-0005-0000-0000-000016370000}"/>
    <cellStyle name="Input 6 3 5 2" xfId="12646" xr:uid="{00000000-0005-0000-0000-000017370000}"/>
    <cellStyle name="Input 6 3 5 2 2" xfId="35768" xr:uid="{00000000-0005-0000-0000-000018370000}"/>
    <cellStyle name="Input 6 3 5 2 3" xfId="43439" xr:uid="{00000000-0005-0000-0000-000019370000}"/>
    <cellStyle name="Input 6 3 5 3" xfId="11721" xr:uid="{00000000-0005-0000-0000-00001A370000}"/>
    <cellStyle name="Input 6 3 5 3 2" xfId="34843" xr:uid="{00000000-0005-0000-0000-00001B370000}"/>
    <cellStyle name="Input 6 3 5 3 3" xfId="42621" xr:uid="{00000000-0005-0000-0000-00001C370000}"/>
    <cellStyle name="Input 6 3 5 4" xfId="21044" xr:uid="{00000000-0005-0000-0000-00001D370000}"/>
    <cellStyle name="Input 6 3 5 5" xfId="17491" xr:uid="{00000000-0005-0000-0000-00001E370000}"/>
    <cellStyle name="Input 6 3 5 6" xfId="40127" xr:uid="{00000000-0005-0000-0000-00001F370000}"/>
    <cellStyle name="Input 6 3 6" xfId="10546" xr:uid="{00000000-0005-0000-0000-000020370000}"/>
    <cellStyle name="Input 6 3 6 2" xfId="25250" xr:uid="{00000000-0005-0000-0000-000021370000}"/>
    <cellStyle name="Input 6 3 6 3" xfId="33668" xr:uid="{00000000-0005-0000-0000-000022370000}"/>
    <cellStyle name="Input 6 3 6 4" xfId="41595" xr:uid="{00000000-0005-0000-0000-000023370000}"/>
    <cellStyle name="Input 6 3 7" xfId="14511" xr:uid="{00000000-0005-0000-0000-000024370000}"/>
    <cellStyle name="Input 6 3 7 2" xfId="37631" xr:uid="{00000000-0005-0000-0000-000025370000}"/>
    <cellStyle name="Input 6 3 7 3" xfId="44893" xr:uid="{00000000-0005-0000-0000-000026370000}"/>
    <cellStyle name="Input 6 3 8" xfId="16264" xr:uid="{00000000-0005-0000-0000-000027370000}"/>
    <cellStyle name="Input 6 3 9" xfId="23910" xr:uid="{00000000-0005-0000-0000-000028370000}"/>
    <cellStyle name="Input 6 4" xfId="2047" xr:uid="{00000000-0005-0000-0000-000029370000}"/>
    <cellStyle name="Input 6 4 2" xfId="2750" xr:uid="{00000000-0005-0000-0000-00002A370000}"/>
    <cellStyle name="Input 6 4 2 2" xfId="4723" xr:uid="{00000000-0005-0000-0000-00002B370000}"/>
    <cellStyle name="Input 6 4 2 2 2" xfId="8713" xr:uid="{00000000-0005-0000-0000-00002C370000}"/>
    <cellStyle name="Input 6 4 2 2 2 2" xfId="14149" xr:uid="{00000000-0005-0000-0000-00002D370000}"/>
    <cellStyle name="Input 6 4 2 2 2 2 2" xfId="37269" xr:uid="{00000000-0005-0000-0000-00002E370000}"/>
    <cellStyle name="Input 6 4 2 2 2 2 3" xfId="44626" xr:uid="{00000000-0005-0000-0000-00002F370000}"/>
    <cellStyle name="Input 6 4 2 2 2 3" xfId="11029" xr:uid="{00000000-0005-0000-0000-000030370000}"/>
    <cellStyle name="Input 6 4 2 2 2 3 2" xfId="34151" xr:uid="{00000000-0005-0000-0000-000031370000}"/>
    <cellStyle name="Input 6 4 2 2 2 3 3" xfId="41992" xr:uid="{00000000-0005-0000-0000-000032370000}"/>
    <cellStyle name="Input 6 4 2 2 2 4" xfId="23516" xr:uid="{00000000-0005-0000-0000-000033370000}"/>
    <cellStyle name="Input 6 4 2 2 2 5" xfId="15493" xr:uid="{00000000-0005-0000-0000-000034370000}"/>
    <cellStyle name="Input 6 4 2 2 2 6" xfId="41237" xr:uid="{00000000-0005-0000-0000-000035370000}"/>
    <cellStyle name="Input 6 4 2 2 3" xfId="12076" xr:uid="{00000000-0005-0000-0000-000036370000}"/>
    <cellStyle name="Input 6 4 2 2 3 2" xfId="26736" xr:uid="{00000000-0005-0000-0000-000037370000}"/>
    <cellStyle name="Input 6 4 2 2 3 3" xfId="35198" xr:uid="{00000000-0005-0000-0000-000038370000}"/>
    <cellStyle name="Input 6 4 2 2 3 4" xfId="42946" xr:uid="{00000000-0005-0000-0000-000039370000}"/>
    <cellStyle name="Input 6 4 2 2 4" xfId="11886" xr:uid="{00000000-0005-0000-0000-00003A370000}"/>
    <cellStyle name="Input 6 4 2 2 4 2" xfId="35008" xr:uid="{00000000-0005-0000-0000-00003B370000}"/>
    <cellStyle name="Input 6 4 2 2 4 3" xfId="42771" xr:uid="{00000000-0005-0000-0000-00003C370000}"/>
    <cellStyle name="Input 6 4 2 2 5" xfId="19673" xr:uid="{00000000-0005-0000-0000-00003D370000}"/>
    <cellStyle name="Input 6 4 2 2 6" xfId="28550" xr:uid="{00000000-0005-0000-0000-00003E370000}"/>
    <cellStyle name="Input 6 4 2 2 7" xfId="39833" xr:uid="{00000000-0005-0000-0000-00003F370000}"/>
    <cellStyle name="Input 6 4 2 3" xfId="6871" xr:uid="{00000000-0005-0000-0000-000040370000}"/>
    <cellStyle name="Input 6 4 2 3 2" xfId="13131" xr:uid="{00000000-0005-0000-0000-000041370000}"/>
    <cellStyle name="Input 6 4 2 3 2 2" xfId="36252" xr:uid="{00000000-0005-0000-0000-000042370000}"/>
    <cellStyle name="Input 6 4 2 3 2 3" xfId="43809" xr:uid="{00000000-0005-0000-0000-000043370000}"/>
    <cellStyle name="Input 6 4 2 3 3" xfId="14356" xr:uid="{00000000-0005-0000-0000-000044370000}"/>
    <cellStyle name="Input 6 4 2 3 3 2" xfId="37476" xr:uid="{00000000-0005-0000-0000-000045370000}"/>
    <cellStyle name="Input 6 4 2 3 3 3" xfId="44776" xr:uid="{00000000-0005-0000-0000-000046370000}"/>
    <cellStyle name="Input 6 4 2 3 4" xfId="21736" xr:uid="{00000000-0005-0000-0000-000047370000}"/>
    <cellStyle name="Input 6 4 2 3 5" xfId="18146" xr:uid="{00000000-0005-0000-0000-000048370000}"/>
    <cellStyle name="Input 6 4 2 3 6" xfId="40535" xr:uid="{00000000-0005-0000-0000-000049370000}"/>
    <cellStyle name="Input 6 4 2 4" xfId="11223" xr:uid="{00000000-0005-0000-0000-00004A370000}"/>
    <cellStyle name="Input 6 4 2 4 2" xfId="25904" xr:uid="{00000000-0005-0000-0000-00004B370000}"/>
    <cellStyle name="Input 6 4 2 4 3" xfId="34345" xr:uid="{00000000-0005-0000-0000-00004C370000}"/>
    <cellStyle name="Input 6 4 2 4 4" xfId="42157" xr:uid="{00000000-0005-0000-0000-00004D370000}"/>
    <cellStyle name="Input 6 4 2 5" xfId="15044" xr:uid="{00000000-0005-0000-0000-00004E370000}"/>
    <cellStyle name="Input 6 4 2 5 2" xfId="38164" xr:uid="{00000000-0005-0000-0000-00004F370000}"/>
    <cellStyle name="Input 6 4 2 5 3" xfId="45287" xr:uid="{00000000-0005-0000-0000-000050370000}"/>
    <cellStyle name="Input 6 4 2 6" xfId="17788" xr:uid="{00000000-0005-0000-0000-000051370000}"/>
    <cellStyle name="Input 6 4 2 7" xfId="21918" xr:uid="{00000000-0005-0000-0000-000052370000}"/>
    <cellStyle name="Input 6 4 2 8" xfId="39120" xr:uid="{00000000-0005-0000-0000-000053370000}"/>
    <cellStyle name="Input 6 4 3" xfId="3693" xr:uid="{00000000-0005-0000-0000-000054370000}"/>
    <cellStyle name="Input 6 4 3 2" xfId="7738" xr:uid="{00000000-0005-0000-0000-000055370000}"/>
    <cellStyle name="Input 6 4 3 2 2" xfId="13621" xr:uid="{00000000-0005-0000-0000-000056370000}"/>
    <cellStyle name="Input 6 4 3 2 2 2" xfId="36741" xr:uid="{00000000-0005-0000-0000-000057370000}"/>
    <cellStyle name="Input 6 4 3 2 2 3" xfId="44201" xr:uid="{00000000-0005-0000-0000-000058370000}"/>
    <cellStyle name="Input 6 4 3 2 3" xfId="12405" xr:uid="{00000000-0005-0000-0000-000059370000}"/>
    <cellStyle name="Input 6 4 3 2 3 2" xfId="35527" xr:uid="{00000000-0005-0000-0000-00005A370000}"/>
    <cellStyle name="Input 6 4 3 2 3 3" xfId="43226" xr:uid="{00000000-0005-0000-0000-00005B370000}"/>
    <cellStyle name="Input 6 4 3 2 4" xfId="22579" xr:uid="{00000000-0005-0000-0000-00005C370000}"/>
    <cellStyle name="Input 6 4 3 2 5" xfId="29389" xr:uid="{00000000-0005-0000-0000-00005D370000}"/>
    <cellStyle name="Input 6 4 3 2 6" xfId="40880" xr:uid="{00000000-0005-0000-0000-00005E370000}"/>
    <cellStyle name="Input 6 4 3 3" xfId="11634" xr:uid="{00000000-0005-0000-0000-00005F370000}"/>
    <cellStyle name="Input 6 4 3 3 2" xfId="26307" xr:uid="{00000000-0005-0000-0000-000060370000}"/>
    <cellStyle name="Input 6 4 3 3 3" xfId="34756" xr:uid="{00000000-0005-0000-0000-000061370000}"/>
    <cellStyle name="Input 6 4 3 3 4" xfId="42538" xr:uid="{00000000-0005-0000-0000-000062370000}"/>
    <cellStyle name="Input 6 4 3 4" xfId="10591" xr:uid="{00000000-0005-0000-0000-000063370000}"/>
    <cellStyle name="Input 6 4 3 4 2" xfId="33713" xr:uid="{00000000-0005-0000-0000-000064370000}"/>
    <cellStyle name="Input 6 4 3 4 3" xfId="41639" xr:uid="{00000000-0005-0000-0000-000065370000}"/>
    <cellStyle name="Input 6 4 3 5" xfId="18685" xr:uid="{00000000-0005-0000-0000-000066370000}"/>
    <cellStyle name="Input 6 4 3 6" xfId="32336" xr:uid="{00000000-0005-0000-0000-000067370000}"/>
    <cellStyle name="Input 6 4 3 7" xfId="39475" xr:uid="{00000000-0005-0000-0000-000068370000}"/>
    <cellStyle name="Input 6 4 4" xfId="6429" xr:uid="{00000000-0005-0000-0000-000069370000}"/>
    <cellStyle name="Input 6 4 4 2" xfId="12812" xr:uid="{00000000-0005-0000-0000-00006A370000}"/>
    <cellStyle name="Input 6 4 4 2 2" xfId="35934" xr:uid="{00000000-0005-0000-0000-00006B370000}"/>
    <cellStyle name="Input 6 4 4 2 3" xfId="43575" xr:uid="{00000000-0005-0000-0000-00006C370000}"/>
    <cellStyle name="Input 6 4 4 3" xfId="10358" xr:uid="{00000000-0005-0000-0000-00006D370000}"/>
    <cellStyle name="Input 6 4 4 3 2" xfId="27534" xr:uid="{00000000-0005-0000-0000-00006E370000}"/>
    <cellStyle name="Input 6 4 4 3 3" xfId="41433" xr:uid="{00000000-0005-0000-0000-00006F370000}"/>
    <cellStyle name="Input 6 4 4 4" xfId="21305" xr:uid="{00000000-0005-0000-0000-000070370000}"/>
    <cellStyle name="Input 6 4 4 5" xfId="20335" xr:uid="{00000000-0005-0000-0000-000071370000}"/>
    <cellStyle name="Input 6 4 4 6" xfId="40261" xr:uid="{00000000-0005-0000-0000-000072370000}"/>
    <cellStyle name="Input 6 4 5" xfId="10913" xr:uid="{00000000-0005-0000-0000-000073370000}"/>
    <cellStyle name="Input 6 4 5 2" xfId="25601" xr:uid="{00000000-0005-0000-0000-000074370000}"/>
    <cellStyle name="Input 6 4 5 3" xfId="34035" xr:uid="{00000000-0005-0000-0000-000075370000}"/>
    <cellStyle name="Input 6 4 5 4" xfId="41888" xr:uid="{00000000-0005-0000-0000-000076370000}"/>
    <cellStyle name="Input 6 4 6" xfId="15325" xr:uid="{00000000-0005-0000-0000-000077370000}"/>
    <cellStyle name="Input 6 4 6 2" xfId="38445" xr:uid="{00000000-0005-0000-0000-000078370000}"/>
    <cellStyle name="Input 6 4 6 3" xfId="45515" xr:uid="{00000000-0005-0000-0000-000079370000}"/>
    <cellStyle name="Input 6 4 7" xfId="17113" xr:uid="{00000000-0005-0000-0000-00007A370000}"/>
    <cellStyle name="Input 6 4 8" xfId="32749" xr:uid="{00000000-0005-0000-0000-00007B370000}"/>
    <cellStyle name="Input 6 4 9" xfId="38834" xr:uid="{00000000-0005-0000-0000-00007C370000}"/>
    <cellStyle name="Input 6 5" xfId="1059" xr:uid="{00000000-0005-0000-0000-00007D370000}"/>
    <cellStyle name="Input 6 5 2" xfId="4166" xr:uid="{00000000-0005-0000-0000-00007E370000}"/>
    <cellStyle name="Input 6 5 2 2" xfId="8177" xr:uid="{00000000-0005-0000-0000-00007F370000}"/>
    <cellStyle name="Input 6 5 2 2 2" xfId="13830" xr:uid="{00000000-0005-0000-0000-000080370000}"/>
    <cellStyle name="Input 6 5 2 2 2 2" xfId="36950" xr:uid="{00000000-0005-0000-0000-000081370000}"/>
    <cellStyle name="Input 6 5 2 2 2 3" xfId="44358" xr:uid="{00000000-0005-0000-0000-000082370000}"/>
    <cellStyle name="Input 6 5 2 2 3" xfId="14393" xr:uid="{00000000-0005-0000-0000-000083370000}"/>
    <cellStyle name="Input 6 5 2 2 3 2" xfId="37513" xr:uid="{00000000-0005-0000-0000-000084370000}"/>
    <cellStyle name="Input 6 5 2 2 3 3" xfId="44806" xr:uid="{00000000-0005-0000-0000-000085370000}"/>
    <cellStyle name="Input 6 5 2 2 4" xfId="22998" xr:uid="{00000000-0005-0000-0000-000086370000}"/>
    <cellStyle name="Input 6 5 2 2 5" xfId="24958" xr:uid="{00000000-0005-0000-0000-000087370000}"/>
    <cellStyle name="Input 6 5 2 2 6" xfId="41006" xr:uid="{00000000-0005-0000-0000-000088370000}"/>
    <cellStyle name="Input 6 5 2 3" xfId="11814" xr:uid="{00000000-0005-0000-0000-000089370000}"/>
    <cellStyle name="Input 6 5 2 3 2" xfId="26481" xr:uid="{00000000-0005-0000-0000-00008A370000}"/>
    <cellStyle name="Input 6 5 2 3 3" xfId="34936" xr:uid="{00000000-0005-0000-0000-00008B370000}"/>
    <cellStyle name="Input 6 5 2 3 4" xfId="42700" xr:uid="{00000000-0005-0000-0000-00008C370000}"/>
    <cellStyle name="Input 6 5 2 4" xfId="14354" xr:uid="{00000000-0005-0000-0000-00008D370000}"/>
    <cellStyle name="Input 6 5 2 4 2" xfId="37474" xr:uid="{00000000-0005-0000-0000-00008E370000}"/>
    <cellStyle name="Input 6 5 2 4 3" xfId="44774" xr:uid="{00000000-0005-0000-0000-00008F370000}"/>
    <cellStyle name="Input 6 5 2 5" xfId="19139" xr:uid="{00000000-0005-0000-0000-000090370000}"/>
    <cellStyle name="Input 6 5 2 6" xfId="29000" xr:uid="{00000000-0005-0000-0000-000091370000}"/>
    <cellStyle name="Input 6 5 2 7" xfId="39602" xr:uid="{00000000-0005-0000-0000-000092370000}"/>
    <cellStyle name="Input 6 5 3" xfId="6058" xr:uid="{00000000-0005-0000-0000-000093370000}"/>
    <cellStyle name="Input 6 5 3 2" xfId="12546" xr:uid="{00000000-0005-0000-0000-000094370000}"/>
    <cellStyle name="Input 6 5 3 2 2" xfId="35668" xr:uid="{00000000-0005-0000-0000-000095370000}"/>
    <cellStyle name="Input 6 5 3 2 3" xfId="43339" xr:uid="{00000000-0005-0000-0000-000096370000}"/>
    <cellStyle name="Input 6 5 3 3" xfId="11051" xr:uid="{00000000-0005-0000-0000-000097370000}"/>
    <cellStyle name="Input 6 5 3 3 2" xfId="34173" xr:uid="{00000000-0005-0000-0000-000098370000}"/>
    <cellStyle name="Input 6 5 3 3 3" xfId="42006" xr:uid="{00000000-0005-0000-0000-000099370000}"/>
    <cellStyle name="Input 6 5 3 4" xfId="20944" xr:uid="{00000000-0005-0000-0000-00009A370000}"/>
    <cellStyle name="Input 6 5 3 5" xfId="21158" xr:uid="{00000000-0005-0000-0000-00009B370000}"/>
    <cellStyle name="Input 6 5 3 6" xfId="40027" xr:uid="{00000000-0005-0000-0000-00009C370000}"/>
    <cellStyle name="Input 6 5 4" xfId="10444" xr:uid="{00000000-0005-0000-0000-00009D370000}"/>
    <cellStyle name="Input 6 5 4 2" xfId="25148" xr:uid="{00000000-0005-0000-0000-00009E370000}"/>
    <cellStyle name="Input 6 5 4 3" xfId="33566" xr:uid="{00000000-0005-0000-0000-00009F370000}"/>
    <cellStyle name="Input 6 5 4 4" xfId="41494" xr:uid="{00000000-0005-0000-0000-0000A0370000}"/>
    <cellStyle name="Input 6 5 5" xfId="11767" xr:uid="{00000000-0005-0000-0000-0000A1370000}"/>
    <cellStyle name="Input 6 5 5 2" xfId="34889" xr:uid="{00000000-0005-0000-0000-0000A2370000}"/>
    <cellStyle name="Input 6 5 5 3" xfId="42662" xr:uid="{00000000-0005-0000-0000-0000A3370000}"/>
    <cellStyle name="Input 6 5 6" xfId="16162" xr:uid="{00000000-0005-0000-0000-0000A4370000}"/>
    <cellStyle name="Input 6 5 7" xfId="31490" xr:uid="{00000000-0005-0000-0000-0000A5370000}"/>
    <cellStyle name="Input 6 5 8" xfId="38600" xr:uid="{00000000-0005-0000-0000-0000A6370000}"/>
    <cellStyle name="Input 6 6" xfId="3378" xr:uid="{00000000-0005-0000-0000-0000A7370000}"/>
    <cellStyle name="Input 6 6 2" xfId="7423" xr:uid="{00000000-0005-0000-0000-0000A8370000}"/>
    <cellStyle name="Input 6 6 2 2" xfId="13404" xr:uid="{00000000-0005-0000-0000-0000A9370000}"/>
    <cellStyle name="Input 6 6 2 2 2" xfId="36524" xr:uid="{00000000-0005-0000-0000-0000AA370000}"/>
    <cellStyle name="Input 6 6 2 2 3" xfId="44025" xr:uid="{00000000-0005-0000-0000-0000AB370000}"/>
    <cellStyle name="Input 6 6 2 3" xfId="10704" xr:uid="{00000000-0005-0000-0000-0000AC370000}"/>
    <cellStyle name="Input 6 6 2 3 2" xfId="33826" xr:uid="{00000000-0005-0000-0000-0000AD370000}"/>
    <cellStyle name="Input 6 6 2 3 3" xfId="41716" xr:uid="{00000000-0005-0000-0000-0000AE370000}"/>
    <cellStyle name="Input 6 6 2 4" xfId="22272" xr:uid="{00000000-0005-0000-0000-0000AF370000}"/>
    <cellStyle name="Input 6 6 2 5" xfId="19367" xr:uid="{00000000-0005-0000-0000-0000B0370000}"/>
    <cellStyle name="Input 6 6 2 6" xfId="40702" xr:uid="{00000000-0005-0000-0000-0000B1370000}"/>
    <cellStyle name="Input 6 6 3" xfId="11486" xr:uid="{00000000-0005-0000-0000-0000B2370000}"/>
    <cellStyle name="Input 6 6 3 2" xfId="26162" xr:uid="{00000000-0005-0000-0000-0000B3370000}"/>
    <cellStyle name="Input 6 6 3 3" xfId="34608" xr:uid="{00000000-0005-0000-0000-0000B4370000}"/>
    <cellStyle name="Input 6 6 3 4" xfId="42395" xr:uid="{00000000-0005-0000-0000-0000B5370000}"/>
    <cellStyle name="Input 6 6 4" xfId="12224" xr:uid="{00000000-0005-0000-0000-0000B6370000}"/>
    <cellStyle name="Input 6 6 4 2" xfId="35346" xr:uid="{00000000-0005-0000-0000-0000B7370000}"/>
    <cellStyle name="Input 6 6 4 3" xfId="43082" xr:uid="{00000000-0005-0000-0000-0000B8370000}"/>
    <cellStyle name="Input 6 6 5" xfId="18384" xr:uid="{00000000-0005-0000-0000-0000B9370000}"/>
    <cellStyle name="Input 6 6 6" xfId="18879" xr:uid="{00000000-0005-0000-0000-0000BA370000}"/>
    <cellStyle name="Input 6 6 7" xfId="39297" xr:uid="{00000000-0005-0000-0000-0000BB370000}"/>
    <cellStyle name="Input 6 7" xfId="5969" xr:uid="{00000000-0005-0000-0000-0000BC370000}"/>
    <cellStyle name="Input 6 7 2" xfId="12482" xr:uid="{00000000-0005-0000-0000-0000BD370000}"/>
    <cellStyle name="Input 6 7 2 2" xfId="35604" xr:uid="{00000000-0005-0000-0000-0000BE370000}"/>
    <cellStyle name="Input 6 7 2 3" xfId="43289" xr:uid="{00000000-0005-0000-0000-0000BF370000}"/>
    <cellStyle name="Input 6 7 3" xfId="11952" xr:uid="{00000000-0005-0000-0000-0000C0370000}"/>
    <cellStyle name="Input 6 7 3 2" xfId="35074" xr:uid="{00000000-0005-0000-0000-0000C1370000}"/>
    <cellStyle name="Input 6 7 3 3" xfId="42827" xr:uid="{00000000-0005-0000-0000-0000C2370000}"/>
    <cellStyle name="Input 6 7 4" xfId="20857" xr:uid="{00000000-0005-0000-0000-0000C3370000}"/>
    <cellStyle name="Input 6 7 5" xfId="17303" xr:uid="{00000000-0005-0000-0000-0000C4370000}"/>
    <cellStyle name="Input 6 7 6" xfId="39971" xr:uid="{00000000-0005-0000-0000-0000C5370000}"/>
    <cellStyle name="Input 6 8" xfId="10384" xr:uid="{00000000-0005-0000-0000-0000C6370000}"/>
    <cellStyle name="Input 6 8 2" xfId="25088" xr:uid="{00000000-0005-0000-0000-0000C7370000}"/>
    <cellStyle name="Input 6 8 3" xfId="27325" xr:uid="{00000000-0005-0000-0000-0000C8370000}"/>
    <cellStyle name="Input 6 8 4" xfId="41445" xr:uid="{00000000-0005-0000-0000-0000C9370000}"/>
    <cellStyle name="Input 6 9" xfId="10999" xr:uid="{00000000-0005-0000-0000-0000CA370000}"/>
    <cellStyle name="Input 6 9 2" xfId="34121" xr:uid="{00000000-0005-0000-0000-0000CB370000}"/>
    <cellStyle name="Input 6 9 3" xfId="41967" xr:uid="{00000000-0005-0000-0000-0000CC370000}"/>
    <cellStyle name="Input 7" xfId="877" xr:uid="{00000000-0005-0000-0000-0000CD370000}"/>
    <cellStyle name="Input 7 10" xfId="15990" xr:uid="{00000000-0005-0000-0000-0000CE370000}"/>
    <cellStyle name="Input 7 11" xfId="27144" xr:uid="{00000000-0005-0000-0000-0000CF370000}"/>
    <cellStyle name="Input 7 12" xfId="38545" xr:uid="{00000000-0005-0000-0000-0000D0370000}"/>
    <cellStyle name="Input 7 2" xfId="1162" xr:uid="{00000000-0005-0000-0000-0000D1370000}"/>
    <cellStyle name="Input 7 2 10" xfId="38701" xr:uid="{00000000-0005-0000-0000-0000D2370000}"/>
    <cellStyle name="Input 7 2 2" xfId="2051" xr:uid="{00000000-0005-0000-0000-0000D3370000}"/>
    <cellStyle name="Input 7 2 2 2" xfId="2754" xr:uid="{00000000-0005-0000-0000-0000D4370000}"/>
    <cellStyle name="Input 7 2 2 2 2" xfId="4727" xr:uid="{00000000-0005-0000-0000-0000D5370000}"/>
    <cellStyle name="Input 7 2 2 2 2 2" xfId="8717" xr:uid="{00000000-0005-0000-0000-0000D6370000}"/>
    <cellStyle name="Input 7 2 2 2 2 2 2" xfId="14153" xr:uid="{00000000-0005-0000-0000-0000D7370000}"/>
    <cellStyle name="Input 7 2 2 2 2 2 2 2" xfId="37273" xr:uid="{00000000-0005-0000-0000-0000D8370000}"/>
    <cellStyle name="Input 7 2 2 2 2 2 2 3" xfId="44630" xr:uid="{00000000-0005-0000-0000-0000D9370000}"/>
    <cellStyle name="Input 7 2 2 2 2 2 3" xfId="12240" xr:uid="{00000000-0005-0000-0000-0000DA370000}"/>
    <cellStyle name="Input 7 2 2 2 2 2 3 2" xfId="35362" xr:uid="{00000000-0005-0000-0000-0000DB370000}"/>
    <cellStyle name="Input 7 2 2 2 2 2 3 3" xfId="43096" xr:uid="{00000000-0005-0000-0000-0000DC370000}"/>
    <cellStyle name="Input 7 2 2 2 2 2 4" xfId="23520" xr:uid="{00000000-0005-0000-0000-0000DD370000}"/>
    <cellStyle name="Input 7 2 2 2 2 2 5" xfId="28459" xr:uid="{00000000-0005-0000-0000-0000DE370000}"/>
    <cellStyle name="Input 7 2 2 2 2 2 6" xfId="41241" xr:uid="{00000000-0005-0000-0000-0000DF370000}"/>
    <cellStyle name="Input 7 2 2 2 2 3" xfId="12080" xr:uid="{00000000-0005-0000-0000-0000E0370000}"/>
    <cellStyle name="Input 7 2 2 2 2 3 2" xfId="26740" xr:uid="{00000000-0005-0000-0000-0000E1370000}"/>
    <cellStyle name="Input 7 2 2 2 2 3 3" xfId="35202" xr:uid="{00000000-0005-0000-0000-0000E2370000}"/>
    <cellStyle name="Input 7 2 2 2 2 3 4" xfId="42950" xr:uid="{00000000-0005-0000-0000-0000E3370000}"/>
    <cellStyle name="Input 7 2 2 2 2 4" xfId="11706" xr:uid="{00000000-0005-0000-0000-0000E4370000}"/>
    <cellStyle name="Input 7 2 2 2 2 4 2" xfId="34828" xr:uid="{00000000-0005-0000-0000-0000E5370000}"/>
    <cellStyle name="Input 7 2 2 2 2 4 3" xfId="42607" xr:uid="{00000000-0005-0000-0000-0000E6370000}"/>
    <cellStyle name="Input 7 2 2 2 2 5" xfId="19677" xr:uid="{00000000-0005-0000-0000-0000E7370000}"/>
    <cellStyle name="Input 7 2 2 2 2 6" xfId="30750" xr:uid="{00000000-0005-0000-0000-0000E8370000}"/>
    <cellStyle name="Input 7 2 2 2 2 7" xfId="39837" xr:uid="{00000000-0005-0000-0000-0000E9370000}"/>
    <cellStyle name="Input 7 2 2 2 3" xfId="6875" xr:uid="{00000000-0005-0000-0000-0000EA370000}"/>
    <cellStyle name="Input 7 2 2 2 3 2" xfId="13135" xr:uid="{00000000-0005-0000-0000-0000EB370000}"/>
    <cellStyle name="Input 7 2 2 2 3 2 2" xfId="36256" xr:uid="{00000000-0005-0000-0000-0000EC370000}"/>
    <cellStyle name="Input 7 2 2 2 3 2 3" xfId="43813" xr:uid="{00000000-0005-0000-0000-0000ED370000}"/>
    <cellStyle name="Input 7 2 2 2 3 3" xfId="11569" xr:uid="{00000000-0005-0000-0000-0000EE370000}"/>
    <cellStyle name="Input 7 2 2 2 3 3 2" xfId="34691" xr:uid="{00000000-0005-0000-0000-0000EF370000}"/>
    <cellStyle name="Input 7 2 2 2 3 3 3" xfId="42476" xr:uid="{00000000-0005-0000-0000-0000F0370000}"/>
    <cellStyle name="Input 7 2 2 2 3 4" xfId="21740" xr:uid="{00000000-0005-0000-0000-0000F1370000}"/>
    <cellStyle name="Input 7 2 2 2 3 5" xfId="32305" xr:uid="{00000000-0005-0000-0000-0000F2370000}"/>
    <cellStyle name="Input 7 2 2 2 3 6" xfId="40539" xr:uid="{00000000-0005-0000-0000-0000F3370000}"/>
    <cellStyle name="Input 7 2 2 2 4" xfId="11227" xr:uid="{00000000-0005-0000-0000-0000F4370000}"/>
    <cellStyle name="Input 7 2 2 2 4 2" xfId="25908" xr:uid="{00000000-0005-0000-0000-0000F5370000}"/>
    <cellStyle name="Input 7 2 2 2 4 3" xfId="34349" xr:uid="{00000000-0005-0000-0000-0000F6370000}"/>
    <cellStyle name="Input 7 2 2 2 4 4" xfId="42161" xr:uid="{00000000-0005-0000-0000-0000F7370000}"/>
    <cellStyle name="Input 7 2 2 2 5" xfId="15021" xr:uid="{00000000-0005-0000-0000-0000F8370000}"/>
    <cellStyle name="Input 7 2 2 2 5 2" xfId="38141" xr:uid="{00000000-0005-0000-0000-0000F9370000}"/>
    <cellStyle name="Input 7 2 2 2 5 3" xfId="45267" xr:uid="{00000000-0005-0000-0000-0000FA370000}"/>
    <cellStyle name="Input 7 2 2 2 6" xfId="17792" xr:uid="{00000000-0005-0000-0000-0000FB370000}"/>
    <cellStyle name="Input 7 2 2 2 7" xfId="32618" xr:uid="{00000000-0005-0000-0000-0000FC370000}"/>
    <cellStyle name="Input 7 2 2 2 8" xfId="39124" xr:uid="{00000000-0005-0000-0000-0000FD370000}"/>
    <cellStyle name="Input 7 2 2 3" xfId="3697" xr:uid="{00000000-0005-0000-0000-0000FE370000}"/>
    <cellStyle name="Input 7 2 2 3 2" xfId="7742" xr:uid="{00000000-0005-0000-0000-0000FF370000}"/>
    <cellStyle name="Input 7 2 2 3 2 2" xfId="13625" xr:uid="{00000000-0005-0000-0000-000000380000}"/>
    <cellStyle name="Input 7 2 2 3 2 2 2" xfId="36745" xr:uid="{00000000-0005-0000-0000-000001380000}"/>
    <cellStyle name="Input 7 2 2 3 2 2 3" xfId="44205" xr:uid="{00000000-0005-0000-0000-000002380000}"/>
    <cellStyle name="Input 7 2 2 3 2 3" xfId="11109" xr:uid="{00000000-0005-0000-0000-000003380000}"/>
    <cellStyle name="Input 7 2 2 3 2 3 2" xfId="34231" xr:uid="{00000000-0005-0000-0000-000004380000}"/>
    <cellStyle name="Input 7 2 2 3 2 3 3" xfId="42046" xr:uid="{00000000-0005-0000-0000-000005380000}"/>
    <cellStyle name="Input 7 2 2 3 2 4" xfId="22583" xr:uid="{00000000-0005-0000-0000-000006380000}"/>
    <cellStyle name="Input 7 2 2 3 2 5" xfId="26068" xr:uid="{00000000-0005-0000-0000-000007380000}"/>
    <cellStyle name="Input 7 2 2 3 2 6" xfId="40884" xr:uid="{00000000-0005-0000-0000-000008380000}"/>
    <cellStyle name="Input 7 2 2 3 3" xfId="11638" xr:uid="{00000000-0005-0000-0000-000009380000}"/>
    <cellStyle name="Input 7 2 2 3 3 2" xfId="26311" xr:uid="{00000000-0005-0000-0000-00000A380000}"/>
    <cellStyle name="Input 7 2 2 3 3 3" xfId="34760" xr:uid="{00000000-0005-0000-0000-00000B380000}"/>
    <cellStyle name="Input 7 2 2 3 3 4" xfId="42542" xr:uid="{00000000-0005-0000-0000-00000C380000}"/>
    <cellStyle name="Input 7 2 2 3 4" xfId="10932" xr:uid="{00000000-0005-0000-0000-00000D380000}"/>
    <cellStyle name="Input 7 2 2 3 4 2" xfId="34054" xr:uid="{00000000-0005-0000-0000-00000E380000}"/>
    <cellStyle name="Input 7 2 2 3 4 3" xfId="41907" xr:uid="{00000000-0005-0000-0000-00000F380000}"/>
    <cellStyle name="Input 7 2 2 3 5" xfId="18689" xr:uid="{00000000-0005-0000-0000-000010380000}"/>
    <cellStyle name="Input 7 2 2 3 6" xfId="26062" xr:uid="{00000000-0005-0000-0000-000011380000}"/>
    <cellStyle name="Input 7 2 2 3 7" xfId="39479" xr:uid="{00000000-0005-0000-0000-000012380000}"/>
    <cellStyle name="Input 7 2 2 4" xfId="6433" xr:uid="{00000000-0005-0000-0000-000013380000}"/>
    <cellStyle name="Input 7 2 2 4 2" xfId="12816" xr:uid="{00000000-0005-0000-0000-000014380000}"/>
    <cellStyle name="Input 7 2 2 4 2 2" xfId="35938" xr:uid="{00000000-0005-0000-0000-000015380000}"/>
    <cellStyle name="Input 7 2 2 4 2 3" xfId="43579" xr:uid="{00000000-0005-0000-0000-000016380000}"/>
    <cellStyle name="Input 7 2 2 4 3" xfId="15095" xr:uid="{00000000-0005-0000-0000-000017380000}"/>
    <cellStyle name="Input 7 2 2 4 3 2" xfId="38215" xr:uid="{00000000-0005-0000-0000-000018380000}"/>
    <cellStyle name="Input 7 2 2 4 3 3" xfId="45335" xr:uid="{00000000-0005-0000-0000-000019380000}"/>
    <cellStyle name="Input 7 2 2 4 4" xfId="21309" xr:uid="{00000000-0005-0000-0000-00001A380000}"/>
    <cellStyle name="Input 7 2 2 4 5" xfId="27215" xr:uid="{00000000-0005-0000-0000-00001B380000}"/>
    <cellStyle name="Input 7 2 2 4 6" xfId="40265" xr:uid="{00000000-0005-0000-0000-00001C380000}"/>
    <cellStyle name="Input 7 2 2 5" xfId="10917" xr:uid="{00000000-0005-0000-0000-00001D380000}"/>
    <cellStyle name="Input 7 2 2 5 2" xfId="25605" xr:uid="{00000000-0005-0000-0000-00001E380000}"/>
    <cellStyle name="Input 7 2 2 5 3" xfId="34039" xr:uid="{00000000-0005-0000-0000-00001F380000}"/>
    <cellStyle name="Input 7 2 2 5 4" xfId="41892" xr:uid="{00000000-0005-0000-0000-000020380000}"/>
    <cellStyle name="Input 7 2 2 6" xfId="11114" xr:uid="{00000000-0005-0000-0000-000021380000}"/>
    <cellStyle name="Input 7 2 2 6 2" xfId="34236" xr:uid="{00000000-0005-0000-0000-000022380000}"/>
    <cellStyle name="Input 7 2 2 6 3" xfId="42050" xr:uid="{00000000-0005-0000-0000-000023380000}"/>
    <cellStyle name="Input 7 2 2 7" xfId="17117" xr:uid="{00000000-0005-0000-0000-000024380000}"/>
    <cellStyle name="Input 7 2 2 8" xfId="30744" xr:uid="{00000000-0005-0000-0000-000025380000}"/>
    <cellStyle name="Input 7 2 2 9" xfId="38838" xr:uid="{00000000-0005-0000-0000-000026380000}"/>
    <cellStyle name="Input 7 2 3" xfId="1055" xr:uid="{00000000-0005-0000-0000-000027380000}"/>
    <cellStyle name="Input 7 2 3 2" xfId="4162" xr:uid="{00000000-0005-0000-0000-000028380000}"/>
    <cellStyle name="Input 7 2 3 2 2" xfId="8173" xr:uid="{00000000-0005-0000-0000-000029380000}"/>
    <cellStyle name="Input 7 2 3 2 2 2" xfId="13826" xr:uid="{00000000-0005-0000-0000-00002A380000}"/>
    <cellStyle name="Input 7 2 3 2 2 2 2" xfId="36946" xr:uid="{00000000-0005-0000-0000-00002B380000}"/>
    <cellStyle name="Input 7 2 3 2 2 2 3" xfId="44354" xr:uid="{00000000-0005-0000-0000-00002C380000}"/>
    <cellStyle name="Input 7 2 3 2 2 3" xfId="10249" xr:uid="{00000000-0005-0000-0000-00002D380000}"/>
    <cellStyle name="Input 7 2 3 2 2 3 2" xfId="20294" xr:uid="{00000000-0005-0000-0000-00002E380000}"/>
    <cellStyle name="Input 7 2 3 2 2 3 3" xfId="41353" xr:uid="{00000000-0005-0000-0000-00002F380000}"/>
    <cellStyle name="Input 7 2 3 2 2 4" xfId="22994" xr:uid="{00000000-0005-0000-0000-000030380000}"/>
    <cellStyle name="Input 7 2 3 2 2 5" xfId="17573" xr:uid="{00000000-0005-0000-0000-000031380000}"/>
    <cellStyle name="Input 7 2 3 2 2 6" xfId="41002" xr:uid="{00000000-0005-0000-0000-000032380000}"/>
    <cellStyle name="Input 7 2 3 2 3" xfId="11810" xr:uid="{00000000-0005-0000-0000-000033380000}"/>
    <cellStyle name="Input 7 2 3 2 3 2" xfId="26477" xr:uid="{00000000-0005-0000-0000-000034380000}"/>
    <cellStyle name="Input 7 2 3 2 3 3" xfId="34932" xr:uid="{00000000-0005-0000-0000-000035380000}"/>
    <cellStyle name="Input 7 2 3 2 3 4" xfId="42696" xr:uid="{00000000-0005-0000-0000-000036380000}"/>
    <cellStyle name="Input 7 2 3 2 4" xfId="14999" xr:uid="{00000000-0005-0000-0000-000037380000}"/>
    <cellStyle name="Input 7 2 3 2 4 2" xfId="38119" xr:uid="{00000000-0005-0000-0000-000038380000}"/>
    <cellStyle name="Input 7 2 3 2 4 3" xfId="45245" xr:uid="{00000000-0005-0000-0000-000039380000}"/>
    <cellStyle name="Input 7 2 3 2 5" xfId="19135" xr:uid="{00000000-0005-0000-0000-00003A380000}"/>
    <cellStyle name="Input 7 2 3 2 6" xfId="17530" xr:uid="{00000000-0005-0000-0000-00003B380000}"/>
    <cellStyle name="Input 7 2 3 2 7" xfId="39598" xr:uid="{00000000-0005-0000-0000-00003C380000}"/>
    <cellStyle name="Input 7 2 3 3" xfId="6054" xr:uid="{00000000-0005-0000-0000-00003D380000}"/>
    <cellStyle name="Input 7 2 3 3 2" xfId="12542" xr:uid="{00000000-0005-0000-0000-00003E380000}"/>
    <cellStyle name="Input 7 2 3 3 2 2" xfId="35664" xr:uid="{00000000-0005-0000-0000-00003F380000}"/>
    <cellStyle name="Input 7 2 3 3 2 3" xfId="43335" xr:uid="{00000000-0005-0000-0000-000040380000}"/>
    <cellStyle name="Input 7 2 3 3 3" xfId="10677" xr:uid="{00000000-0005-0000-0000-000041380000}"/>
    <cellStyle name="Input 7 2 3 3 3 2" xfId="33799" xr:uid="{00000000-0005-0000-0000-000042380000}"/>
    <cellStyle name="Input 7 2 3 3 3 3" xfId="41704" xr:uid="{00000000-0005-0000-0000-000043380000}"/>
    <cellStyle name="Input 7 2 3 3 4" xfId="20940" xr:uid="{00000000-0005-0000-0000-000044380000}"/>
    <cellStyle name="Input 7 2 3 3 5" xfId="20097" xr:uid="{00000000-0005-0000-0000-000045380000}"/>
    <cellStyle name="Input 7 2 3 3 6" xfId="40023" xr:uid="{00000000-0005-0000-0000-000046380000}"/>
    <cellStyle name="Input 7 2 3 4" xfId="10440" xr:uid="{00000000-0005-0000-0000-000047380000}"/>
    <cellStyle name="Input 7 2 3 4 2" xfId="25144" xr:uid="{00000000-0005-0000-0000-000048380000}"/>
    <cellStyle name="Input 7 2 3 4 3" xfId="33562" xr:uid="{00000000-0005-0000-0000-000049380000}"/>
    <cellStyle name="Input 7 2 3 4 4" xfId="41490" xr:uid="{00000000-0005-0000-0000-00004A380000}"/>
    <cellStyle name="Input 7 2 3 5" xfId="12193" xr:uid="{00000000-0005-0000-0000-00004B380000}"/>
    <cellStyle name="Input 7 2 3 5 2" xfId="35315" xr:uid="{00000000-0005-0000-0000-00004C380000}"/>
    <cellStyle name="Input 7 2 3 5 3" xfId="43056" xr:uid="{00000000-0005-0000-0000-00004D380000}"/>
    <cellStyle name="Input 7 2 3 6" xfId="16158" xr:uid="{00000000-0005-0000-0000-00004E380000}"/>
    <cellStyle name="Input 7 2 3 7" xfId="23752" xr:uid="{00000000-0005-0000-0000-00004F380000}"/>
    <cellStyle name="Input 7 2 3 8" xfId="38596" xr:uid="{00000000-0005-0000-0000-000050380000}"/>
    <cellStyle name="Input 7 2 4" xfId="3382" xr:uid="{00000000-0005-0000-0000-000051380000}"/>
    <cellStyle name="Input 7 2 4 2" xfId="7427" xr:uid="{00000000-0005-0000-0000-000052380000}"/>
    <cellStyle name="Input 7 2 4 2 2" xfId="13408" xr:uid="{00000000-0005-0000-0000-000053380000}"/>
    <cellStyle name="Input 7 2 4 2 2 2" xfId="36528" xr:uid="{00000000-0005-0000-0000-000054380000}"/>
    <cellStyle name="Input 7 2 4 2 2 3" xfId="44029" xr:uid="{00000000-0005-0000-0000-000055380000}"/>
    <cellStyle name="Input 7 2 4 2 3" xfId="11333" xr:uid="{00000000-0005-0000-0000-000056380000}"/>
    <cellStyle name="Input 7 2 4 2 3 2" xfId="34455" xr:uid="{00000000-0005-0000-0000-000057380000}"/>
    <cellStyle name="Input 7 2 4 2 3 3" xfId="42263" xr:uid="{00000000-0005-0000-0000-000058380000}"/>
    <cellStyle name="Input 7 2 4 2 4" xfId="22276" xr:uid="{00000000-0005-0000-0000-000059380000}"/>
    <cellStyle name="Input 7 2 4 2 5" xfId="19842" xr:uid="{00000000-0005-0000-0000-00005A380000}"/>
    <cellStyle name="Input 7 2 4 2 6" xfId="40706" xr:uid="{00000000-0005-0000-0000-00005B380000}"/>
    <cellStyle name="Input 7 2 4 3" xfId="11490" xr:uid="{00000000-0005-0000-0000-00005C380000}"/>
    <cellStyle name="Input 7 2 4 3 2" xfId="26166" xr:uid="{00000000-0005-0000-0000-00005D380000}"/>
    <cellStyle name="Input 7 2 4 3 3" xfId="34612" xr:uid="{00000000-0005-0000-0000-00005E380000}"/>
    <cellStyle name="Input 7 2 4 3 4" xfId="42399" xr:uid="{00000000-0005-0000-0000-00005F380000}"/>
    <cellStyle name="Input 7 2 4 4" xfId="15395" xr:uid="{00000000-0005-0000-0000-000060380000}"/>
    <cellStyle name="Input 7 2 4 4 2" xfId="38515" xr:uid="{00000000-0005-0000-0000-000061380000}"/>
    <cellStyle name="Input 7 2 4 4 3" xfId="45561" xr:uid="{00000000-0005-0000-0000-000062380000}"/>
    <cellStyle name="Input 7 2 4 5" xfId="18388" xr:uid="{00000000-0005-0000-0000-000063380000}"/>
    <cellStyle name="Input 7 2 4 6" xfId="31412" xr:uid="{00000000-0005-0000-0000-000064380000}"/>
    <cellStyle name="Input 7 2 4 7" xfId="39301" xr:uid="{00000000-0005-0000-0000-000065380000}"/>
    <cellStyle name="Input 7 2 5" xfId="6159" xr:uid="{00000000-0005-0000-0000-000066380000}"/>
    <cellStyle name="Input 7 2 5 2" xfId="12647" xr:uid="{00000000-0005-0000-0000-000067380000}"/>
    <cellStyle name="Input 7 2 5 2 2" xfId="35769" xr:uid="{00000000-0005-0000-0000-000068380000}"/>
    <cellStyle name="Input 7 2 5 2 3" xfId="43440" xr:uid="{00000000-0005-0000-0000-000069380000}"/>
    <cellStyle name="Input 7 2 5 3" xfId="14748" xr:uid="{00000000-0005-0000-0000-00006A380000}"/>
    <cellStyle name="Input 7 2 5 3 2" xfId="37868" xr:uid="{00000000-0005-0000-0000-00006B380000}"/>
    <cellStyle name="Input 7 2 5 3 3" xfId="45081" xr:uid="{00000000-0005-0000-0000-00006C380000}"/>
    <cellStyle name="Input 7 2 5 4" xfId="21045" xr:uid="{00000000-0005-0000-0000-00006D380000}"/>
    <cellStyle name="Input 7 2 5 5" xfId="16631" xr:uid="{00000000-0005-0000-0000-00006E380000}"/>
    <cellStyle name="Input 7 2 5 6" xfId="40128" xr:uid="{00000000-0005-0000-0000-00006F380000}"/>
    <cellStyle name="Input 7 2 6" xfId="10547" xr:uid="{00000000-0005-0000-0000-000070380000}"/>
    <cellStyle name="Input 7 2 6 2" xfId="25251" xr:uid="{00000000-0005-0000-0000-000071380000}"/>
    <cellStyle name="Input 7 2 6 3" xfId="33669" xr:uid="{00000000-0005-0000-0000-000072380000}"/>
    <cellStyle name="Input 7 2 6 4" xfId="41596" xr:uid="{00000000-0005-0000-0000-000073380000}"/>
    <cellStyle name="Input 7 2 7" xfId="12356" xr:uid="{00000000-0005-0000-0000-000074380000}"/>
    <cellStyle name="Input 7 2 7 2" xfId="35478" xr:uid="{00000000-0005-0000-0000-000075380000}"/>
    <cellStyle name="Input 7 2 7 3" xfId="43188" xr:uid="{00000000-0005-0000-0000-000076380000}"/>
    <cellStyle name="Input 7 2 8" xfId="16265" xr:uid="{00000000-0005-0000-0000-000077380000}"/>
    <cellStyle name="Input 7 2 9" xfId="19890" xr:uid="{00000000-0005-0000-0000-000078380000}"/>
    <cellStyle name="Input 7 3" xfId="1163" xr:uid="{00000000-0005-0000-0000-000079380000}"/>
    <cellStyle name="Input 7 3 10" xfId="38702" xr:uid="{00000000-0005-0000-0000-00007A380000}"/>
    <cellStyle name="Input 7 3 2" xfId="2052" xr:uid="{00000000-0005-0000-0000-00007B380000}"/>
    <cellStyle name="Input 7 3 2 2" xfId="2755" xr:uid="{00000000-0005-0000-0000-00007C380000}"/>
    <cellStyle name="Input 7 3 2 2 2" xfId="4728" xr:uid="{00000000-0005-0000-0000-00007D380000}"/>
    <cellStyle name="Input 7 3 2 2 2 2" xfId="8718" xr:uid="{00000000-0005-0000-0000-00007E380000}"/>
    <cellStyle name="Input 7 3 2 2 2 2 2" xfId="14154" xr:uid="{00000000-0005-0000-0000-00007F380000}"/>
    <cellStyle name="Input 7 3 2 2 2 2 2 2" xfId="37274" xr:uid="{00000000-0005-0000-0000-000080380000}"/>
    <cellStyle name="Input 7 3 2 2 2 2 2 3" xfId="44631" xr:uid="{00000000-0005-0000-0000-000081380000}"/>
    <cellStyle name="Input 7 3 2 2 2 2 3" xfId="13336" xr:uid="{00000000-0005-0000-0000-000082380000}"/>
    <cellStyle name="Input 7 3 2 2 2 2 3 2" xfId="36456" xr:uid="{00000000-0005-0000-0000-000083380000}"/>
    <cellStyle name="Input 7 3 2 2 2 2 3 3" xfId="43959" xr:uid="{00000000-0005-0000-0000-000084380000}"/>
    <cellStyle name="Input 7 3 2 2 2 2 4" xfId="23521" xr:uid="{00000000-0005-0000-0000-000085380000}"/>
    <cellStyle name="Input 7 3 2 2 2 2 5" xfId="22923" xr:uid="{00000000-0005-0000-0000-000086380000}"/>
    <cellStyle name="Input 7 3 2 2 2 2 6" xfId="41242" xr:uid="{00000000-0005-0000-0000-000087380000}"/>
    <cellStyle name="Input 7 3 2 2 2 3" xfId="12081" xr:uid="{00000000-0005-0000-0000-000088380000}"/>
    <cellStyle name="Input 7 3 2 2 2 3 2" xfId="26741" xr:uid="{00000000-0005-0000-0000-000089380000}"/>
    <cellStyle name="Input 7 3 2 2 2 3 3" xfId="35203" xr:uid="{00000000-0005-0000-0000-00008A380000}"/>
    <cellStyle name="Input 7 3 2 2 2 3 4" xfId="42951" xr:uid="{00000000-0005-0000-0000-00008B380000}"/>
    <cellStyle name="Input 7 3 2 2 2 4" xfId="13717" xr:uid="{00000000-0005-0000-0000-00008C380000}"/>
    <cellStyle name="Input 7 3 2 2 2 4 2" xfId="36837" xr:uid="{00000000-0005-0000-0000-00008D380000}"/>
    <cellStyle name="Input 7 3 2 2 2 4 3" xfId="44260" xr:uid="{00000000-0005-0000-0000-00008E380000}"/>
    <cellStyle name="Input 7 3 2 2 2 5" xfId="19678" xr:uid="{00000000-0005-0000-0000-00008F380000}"/>
    <cellStyle name="Input 7 3 2 2 2 6" xfId="27706" xr:uid="{00000000-0005-0000-0000-000090380000}"/>
    <cellStyle name="Input 7 3 2 2 2 7" xfId="39838" xr:uid="{00000000-0005-0000-0000-000091380000}"/>
    <cellStyle name="Input 7 3 2 2 3" xfId="6876" xr:uid="{00000000-0005-0000-0000-000092380000}"/>
    <cellStyle name="Input 7 3 2 2 3 2" xfId="13136" xr:uid="{00000000-0005-0000-0000-000093380000}"/>
    <cellStyle name="Input 7 3 2 2 3 2 2" xfId="36257" xr:uid="{00000000-0005-0000-0000-000094380000}"/>
    <cellStyle name="Input 7 3 2 2 3 2 3" xfId="43814" xr:uid="{00000000-0005-0000-0000-000095380000}"/>
    <cellStyle name="Input 7 3 2 2 3 3" xfId="10666" xr:uid="{00000000-0005-0000-0000-000096380000}"/>
    <cellStyle name="Input 7 3 2 2 3 3 2" xfId="33788" xr:uid="{00000000-0005-0000-0000-000097380000}"/>
    <cellStyle name="Input 7 3 2 2 3 3 3" xfId="41693" xr:uid="{00000000-0005-0000-0000-000098380000}"/>
    <cellStyle name="Input 7 3 2 2 3 4" xfId="21741" xr:uid="{00000000-0005-0000-0000-000099380000}"/>
    <cellStyle name="Input 7 3 2 2 3 5" xfId="25455" xr:uid="{00000000-0005-0000-0000-00009A380000}"/>
    <cellStyle name="Input 7 3 2 2 3 6" xfId="40540" xr:uid="{00000000-0005-0000-0000-00009B380000}"/>
    <cellStyle name="Input 7 3 2 2 4" xfId="11228" xr:uid="{00000000-0005-0000-0000-00009C380000}"/>
    <cellStyle name="Input 7 3 2 2 4 2" xfId="25909" xr:uid="{00000000-0005-0000-0000-00009D380000}"/>
    <cellStyle name="Input 7 3 2 2 4 3" xfId="34350" xr:uid="{00000000-0005-0000-0000-00009E380000}"/>
    <cellStyle name="Input 7 3 2 2 4 4" xfId="42162" xr:uid="{00000000-0005-0000-0000-00009F380000}"/>
    <cellStyle name="Input 7 3 2 2 5" xfId="13957" xr:uid="{00000000-0005-0000-0000-0000A0380000}"/>
    <cellStyle name="Input 7 3 2 2 5 2" xfId="37077" xr:uid="{00000000-0005-0000-0000-0000A1380000}"/>
    <cellStyle name="Input 7 3 2 2 5 3" xfId="44474" xr:uid="{00000000-0005-0000-0000-0000A2380000}"/>
    <cellStyle name="Input 7 3 2 2 6" xfId="17793" xr:uid="{00000000-0005-0000-0000-0000A3380000}"/>
    <cellStyle name="Input 7 3 2 2 7" xfId="24342" xr:uid="{00000000-0005-0000-0000-0000A4380000}"/>
    <cellStyle name="Input 7 3 2 2 8" xfId="39125" xr:uid="{00000000-0005-0000-0000-0000A5380000}"/>
    <cellStyle name="Input 7 3 2 3" xfId="3698" xr:uid="{00000000-0005-0000-0000-0000A6380000}"/>
    <cellStyle name="Input 7 3 2 3 2" xfId="7743" xr:uid="{00000000-0005-0000-0000-0000A7380000}"/>
    <cellStyle name="Input 7 3 2 3 2 2" xfId="13626" xr:uid="{00000000-0005-0000-0000-0000A8380000}"/>
    <cellStyle name="Input 7 3 2 3 2 2 2" xfId="36746" xr:uid="{00000000-0005-0000-0000-0000A9380000}"/>
    <cellStyle name="Input 7 3 2 3 2 2 3" xfId="44206" xr:uid="{00000000-0005-0000-0000-0000AA380000}"/>
    <cellStyle name="Input 7 3 2 3 2 3" xfId="11110" xr:uid="{00000000-0005-0000-0000-0000AB380000}"/>
    <cellStyle name="Input 7 3 2 3 2 3 2" xfId="34232" xr:uid="{00000000-0005-0000-0000-0000AC380000}"/>
    <cellStyle name="Input 7 3 2 3 2 3 3" xfId="42047" xr:uid="{00000000-0005-0000-0000-0000AD380000}"/>
    <cellStyle name="Input 7 3 2 3 2 4" xfId="22584" xr:uid="{00000000-0005-0000-0000-0000AE380000}"/>
    <cellStyle name="Input 7 3 2 3 2 5" xfId="19896" xr:uid="{00000000-0005-0000-0000-0000AF380000}"/>
    <cellStyle name="Input 7 3 2 3 2 6" xfId="40885" xr:uid="{00000000-0005-0000-0000-0000B0380000}"/>
    <cellStyle name="Input 7 3 2 3 3" xfId="11639" xr:uid="{00000000-0005-0000-0000-0000B1380000}"/>
    <cellStyle name="Input 7 3 2 3 3 2" xfId="26312" xr:uid="{00000000-0005-0000-0000-0000B2380000}"/>
    <cellStyle name="Input 7 3 2 3 3 3" xfId="34761" xr:uid="{00000000-0005-0000-0000-0000B3380000}"/>
    <cellStyle name="Input 7 3 2 3 3 4" xfId="42543" xr:uid="{00000000-0005-0000-0000-0000B4380000}"/>
    <cellStyle name="Input 7 3 2 3 4" xfId="10246" xr:uid="{00000000-0005-0000-0000-0000B5380000}"/>
    <cellStyle name="Input 7 3 2 3 4 2" xfId="16484" xr:uid="{00000000-0005-0000-0000-0000B6380000}"/>
    <cellStyle name="Input 7 3 2 3 4 3" xfId="41351" xr:uid="{00000000-0005-0000-0000-0000B7380000}"/>
    <cellStyle name="Input 7 3 2 3 5" xfId="18690" xr:uid="{00000000-0005-0000-0000-0000B8380000}"/>
    <cellStyle name="Input 7 3 2 3 6" xfId="20872" xr:uid="{00000000-0005-0000-0000-0000B9380000}"/>
    <cellStyle name="Input 7 3 2 3 7" xfId="39480" xr:uid="{00000000-0005-0000-0000-0000BA380000}"/>
    <cellStyle name="Input 7 3 2 4" xfId="6434" xr:uid="{00000000-0005-0000-0000-0000BB380000}"/>
    <cellStyle name="Input 7 3 2 4 2" xfId="12817" xr:uid="{00000000-0005-0000-0000-0000BC380000}"/>
    <cellStyle name="Input 7 3 2 4 2 2" xfId="35939" xr:uid="{00000000-0005-0000-0000-0000BD380000}"/>
    <cellStyle name="Input 7 3 2 4 2 3" xfId="43580" xr:uid="{00000000-0005-0000-0000-0000BE380000}"/>
    <cellStyle name="Input 7 3 2 4 3" xfId="14404" xr:uid="{00000000-0005-0000-0000-0000BF380000}"/>
    <cellStyle name="Input 7 3 2 4 3 2" xfId="37524" xr:uid="{00000000-0005-0000-0000-0000C0380000}"/>
    <cellStyle name="Input 7 3 2 4 3 3" xfId="44815" xr:uid="{00000000-0005-0000-0000-0000C1380000}"/>
    <cellStyle name="Input 7 3 2 4 4" xfId="21310" xr:uid="{00000000-0005-0000-0000-0000C2380000}"/>
    <cellStyle name="Input 7 3 2 4 5" xfId="24495" xr:uid="{00000000-0005-0000-0000-0000C3380000}"/>
    <cellStyle name="Input 7 3 2 4 6" xfId="40266" xr:uid="{00000000-0005-0000-0000-0000C4380000}"/>
    <cellStyle name="Input 7 3 2 5" xfId="10918" xr:uid="{00000000-0005-0000-0000-0000C5380000}"/>
    <cellStyle name="Input 7 3 2 5 2" xfId="25606" xr:uid="{00000000-0005-0000-0000-0000C6380000}"/>
    <cellStyle name="Input 7 3 2 5 3" xfId="34040" xr:uid="{00000000-0005-0000-0000-0000C7380000}"/>
    <cellStyle name="Input 7 3 2 5 4" xfId="41893" xr:uid="{00000000-0005-0000-0000-0000C8380000}"/>
    <cellStyle name="Input 7 3 2 6" xfId="11705" xr:uid="{00000000-0005-0000-0000-0000C9380000}"/>
    <cellStyle name="Input 7 3 2 6 2" xfId="34827" xr:uid="{00000000-0005-0000-0000-0000CA380000}"/>
    <cellStyle name="Input 7 3 2 6 3" xfId="42606" xr:uid="{00000000-0005-0000-0000-0000CB380000}"/>
    <cellStyle name="Input 7 3 2 7" xfId="17118" xr:uid="{00000000-0005-0000-0000-0000CC380000}"/>
    <cellStyle name="Input 7 3 2 8" xfId="27088" xr:uid="{00000000-0005-0000-0000-0000CD380000}"/>
    <cellStyle name="Input 7 3 2 9" xfId="38839" xr:uid="{00000000-0005-0000-0000-0000CE380000}"/>
    <cellStyle name="Input 7 3 3" xfId="1054" xr:uid="{00000000-0005-0000-0000-0000CF380000}"/>
    <cellStyle name="Input 7 3 3 2" xfId="4161" xr:uid="{00000000-0005-0000-0000-0000D0380000}"/>
    <cellStyle name="Input 7 3 3 2 2" xfId="8172" xr:uid="{00000000-0005-0000-0000-0000D1380000}"/>
    <cellStyle name="Input 7 3 3 2 2 2" xfId="13825" xr:uid="{00000000-0005-0000-0000-0000D2380000}"/>
    <cellStyle name="Input 7 3 3 2 2 2 2" xfId="36945" xr:uid="{00000000-0005-0000-0000-0000D3380000}"/>
    <cellStyle name="Input 7 3 3 2 2 2 3" xfId="44353" xr:uid="{00000000-0005-0000-0000-0000D4380000}"/>
    <cellStyle name="Input 7 3 3 2 2 3" xfId="13802" xr:uid="{00000000-0005-0000-0000-0000D5380000}"/>
    <cellStyle name="Input 7 3 3 2 2 3 2" xfId="36922" xr:uid="{00000000-0005-0000-0000-0000D6380000}"/>
    <cellStyle name="Input 7 3 3 2 2 3 3" xfId="44332" xr:uid="{00000000-0005-0000-0000-0000D7380000}"/>
    <cellStyle name="Input 7 3 3 2 2 4" xfId="22993" xr:uid="{00000000-0005-0000-0000-0000D8380000}"/>
    <cellStyle name="Input 7 3 3 2 2 5" xfId="24983" xr:uid="{00000000-0005-0000-0000-0000D9380000}"/>
    <cellStyle name="Input 7 3 3 2 2 6" xfId="41001" xr:uid="{00000000-0005-0000-0000-0000DA380000}"/>
    <cellStyle name="Input 7 3 3 2 3" xfId="11809" xr:uid="{00000000-0005-0000-0000-0000DB380000}"/>
    <cellStyle name="Input 7 3 3 2 3 2" xfId="26476" xr:uid="{00000000-0005-0000-0000-0000DC380000}"/>
    <cellStyle name="Input 7 3 3 2 3 3" xfId="34931" xr:uid="{00000000-0005-0000-0000-0000DD380000}"/>
    <cellStyle name="Input 7 3 3 2 3 4" xfId="42695" xr:uid="{00000000-0005-0000-0000-0000DE380000}"/>
    <cellStyle name="Input 7 3 3 2 4" xfId="10797" xr:uid="{00000000-0005-0000-0000-0000DF380000}"/>
    <cellStyle name="Input 7 3 3 2 4 2" xfId="33919" xr:uid="{00000000-0005-0000-0000-0000E0380000}"/>
    <cellStyle name="Input 7 3 3 2 4 3" xfId="41791" xr:uid="{00000000-0005-0000-0000-0000E1380000}"/>
    <cellStyle name="Input 7 3 3 2 5" xfId="19134" xr:uid="{00000000-0005-0000-0000-0000E2380000}"/>
    <cellStyle name="Input 7 3 3 2 6" xfId="21441" xr:uid="{00000000-0005-0000-0000-0000E3380000}"/>
    <cellStyle name="Input 7 3 3 2 7" xfId="39597" xr:uid="{00000000-0005-0000-0000-0000E4380000}"/>
    <cellStyle name="Input 7 3 3 3" xfId="6053" xr:uid="{00000000-0005-0000-0000-0000E5380000}"/>
    <cellStyle name="Input 7 3 3 3 2" xfId="12541" xr:uid="{00000000-0005-0000-0000-0000E6380000}"/>
    <cellStyle name="Input 7 3 3 3 2 2" xfId="35663" xr:uid="{00000000-0005-0000-0000-0000E7380000}"/>
    <cellStyle name="Input 7 3 3 3 2 3" xfId="43334" xr:uid="{00000000-0005-0000-0000-0000E8380000}"/>
    <cellStyle name="Input 7 3 3 3 3" xfId="13721" xr:uid="{00000000-0005-0000-0000-0000E9380000}"/>
    <cellStyle name="Input 7 3 3 3 3 2" xfId="36841" xr:uid="{00000000-0005-0000-0000-0000EA380000}"/>
    <cellStyle name="Input 7 3 3 3 3 3" xfId="44264" xr:uid="{00000000-0005-0000-0000-0000EB380000}"/>
    <cellStyle name="Input 7 3 3 3 4" xfId="20939" xr:uid="{00000000-0005-0000-0000-0000EC380000}"/>
    <cellStyle name="Input 7 3 3 3 5" xfId="29757" xr:uid="{00000000-0005-0000-0000-0000ED380000}"/>
    <cellStyle name="Input 7 3 3 3 6" xfId="40022" xr:uid="{00000000-0005-0000-0000-0000EE380000}"/>
    <cellStyle name="Input 7 3 3 4" xfId="10439" xr:uid="{00000000-0005-0000-0000-0000EF380000}"/>
    <cellStyle name="Input 7 3 3 4 2" xfId="25143" xr:uid="{00000000-0005-0000-0000-0000F0380000}"/>
    <cellStyle name="Input 7 3 3 4 3" xfId="33561" xr:uid="{00000000-0005-0000-0000-0000F1380000}"/>
    <cellStyle name="Input 7 3 3 4 4" xfId="41489" xr:uid="{00000000-0005-0000-0000-0000F2380000}"/>
    <cellStyle name="Input 7 3 3 5" xfId="14394" xr:uid="{00000000-0005-0000-0000-0000F3380000}"/>
    <cellStyle name="Input 7 3 3 5 2" xfId="37514" xr:uid="{00000000-0005-0000-0000-0000F4380000}"/>
    <cellStyle name="Input 7 3 3 5 3" xfId="44807" xr:uid="{00000000-0005-0000-0000-0000F5380000}"/>
    <cellStyle name="Input 7 3 3 6" xfId="16157" xr:uid="{00000000-0005-0000-0000-0000F6380000}"/>
    <cellStyle name="Input 7 3 3 7" xfId="31925" xr:uid="{00000000-0005-0000-0000-0000F7380000}"/>
    <cellStyle name="Input 7 3 3 8" xfId="38595" xr:uid="{00000000-0005-0000-0000-0000F8380000}"/>
    <cellStyle name="Input 7 3 4" xfId="3383" xr:uid="{00000000-0005-0000-0000-0000F9380000}"/>
    <cellStyle name="Input 7 3 4 2" xfId="7428" xr:uid="{00000000-0005-0000-0000-0000FA380000}"/>
    <cellStyle name="Input 7 3 4 2 2" xfId="13409" xr:uid="{00000000-0005-0000-0000-0000FB380000}"/>
    <cellStyle name="Input 7 3 4 2 2 2" xfId="36529" xr:uid="{00000000-0005-0000-0000-0000FC380000}"/>
    <cellStyle name="Input 7 3 4 2 2 3" xfId="44030" xr:uid="{00000000-0005-0000-0000-0000FD380000}"/>
    <cellStyle name="Input 7 3 4 2 3" xfId="14568" xr:uid="{00000000-0005-0000-0000-0000FE380000}"/>
    <cellStyle name="Input 7 3 4 2 3 2" xfId="37688" xr:uid="{00000000-0005-0000-0000-0000FF380000}"/>
    <cellStyle name="Input 7 3 4 2 3 3" xfId="44935" xr:uid="{00000000-0005-0000-0000-000000390000}"/>
    <cellStyle name="Input 7 3 4 2 4" xfId="22277" xr:uid="{00000000-0005-0000-0000-000001390000}"/>
    <cellStyle name="Input 7 3 4 2 5" xfId="16761" xr:uid="{00000000-0005-0000-0000-000002390000}"/>
    <cellStyle name="Input 7 3 4 2 6" xfId="40707" xr:uid="{00000000-0005-0000-0000-000003390000}"/>
    <cellStyle name="Input 7 3 4 3" xfId="11491" xr:uid="{00000000-0005-0000-0000-000004390000}"/>
    <cellStyle name="Input 7 3 4 3 2" xfId="26167" xr:uid="{00000000-0005-0000-0000-000005390000}"/>
    <cellStyle name="Input 7 3 4 3 3" xfId="34613" xr:uid="{00000000-0005-0000-0000-000006390000}"/>
    <cellStyle name="Input 7 3 4 3 4" xfId="42400" xr:uid="{00000000-0005-0000-0000-000007390000}"/>
    <cellStyle name="Input 7 3 4 4" xfId="15394" xr:uid="{00000000-0005-0000-0000-000008390000}"/>
    <cellStyle name="Input 7 3 4 4 2" xfId="38514" xr:uid="{00000000-0005-0000-0000-000009390000}"/>
    <cellStyle name="Input 7 3 4 4 3" xfId="45560" xr:uid="{00000000-0005-0000-0000-00000A390000}"/>
    <cellStyle name="Input 7 3 4 5" xfId="18389" xr:uid="{00000000-0005-0000-0000-00000B390000}"/>
    <cellStyle name="Input 7 3 4 6" xfId="16462" xr:uid="{00000000-0005-0000-0000-00000C390000}"/>
    <cellStyle name="Input 7 3 4 7" xfId="39302" xr:uid="{00000000-0005-0000-0000-00000D390000}"/>
    <cellStyle name="Input 7 3 5" xfId="6160" xr:uid="{00000000-0005-0000-0000-00000E390000}"/>
    <cellStyle name="Input 7 3 5 2" xfId="12648" xr:uid="{00000000-0005-0000-0000-00000F390000}"/>
    <cellStyle name="Input 7 3 5 2 2" xfId="35770" xr:uid="{00000000-0005-0000-0000-000010390000}"/>
    <cellStyle name="Input 7 3 5 2 3" xfId="43441" xr:uid="{00000000-0005-0000-0000-000011390000}"/>
    <cellStyle name="Input 7 3 5 3" xfId="12917" xr:uid="{00000000-0005-0000-0000-000012390000}"/>
    <cellStyle name="Input 7 3 5 3 2" xfId="36038" xr:uid="{00000000-0005-0000-0000-000013390000}"/>
    <cellStyle name="Input 7 3 5 3 3" xfId="43642" xr:uid="{00000000-0005-0000-0000-000014390000}"/>
    <cellStyle name="Input 7 3 5 4" xfId="21046" xr:uid="{00000000-0005-0000-0000-000015390000}"/>
    <cellStyle name="Input 7 3 5 5" xfId="33249" xr:uid="{00000000-0005-0000-0000-000016390000}"/>
    <cellStyle name="Input 7 3 5 6" xfId="40129" xr:uid="{00000000-0005-0000-0000-000017390000}"/>
    <cellStyle name="Input 7 3 6" xfId="10548" xr:uid="{00000000-0005-0000-0000-000018390000}"/>
    <cellStyle name="Input 7 3 6 2" xfId="25252" xr:uid="{00000000-0005-0000-0000-000019390000}"/>
    <cellStyle name="Input 7 3 6 3" xfId="33670" xr:uid="{00000000-0005-0000-0000-00001A390000}"/>
    <cellStyle name="Input 7 3 6 4" xfId="41597" xr:uid="{00000000-0005-0000-0000-00001B390000}"/>
    <cellStyle name="Input 7 3 7" xfId="12659" xr:uid="{00000000-0005-0000-0000-00001C390000}"/>
    <cellStyle name="Input 7 3 7 2" xfId="35781" xr:uid="{00000000-0005-0000-0000-00001D390000}"/>
    <cellStyle name="Input 7 3 7 3" xfId="43451" xr:uid="{00000000-0005-0000-0000-00001E390000}"/>
    <cellStyle name="Input 7 3 8" xfId="16266" xr:uid="{00000000-0005-0000-0000-00001F390000}"/>
    <cellStyle name="Input 7 3 9" xfId="32387" xr:uid="{00000000-0005-0000-0000-000020390000}"/>
    <cellStyle name="Input 7 4" xfId="2050" xr:uid="{00000000-0005-0000-0000-000021390000}"/>
    <cellStyle name="Input 7 4 2" xfId="2753" xr:uid="{00000000-0005-0000-0000-000022390000}"/>
    <cellStyle name="Input 7 4 2 2" xfId="4726" xr:uid="{00000000-0005-0000-0000-000023390000}"/>
    <cellStyle name="Input 7 4 2 2 2" xfId="8716" xr:uid="{00000000-0005-0000-0000-000024390000}"/>
    <cellStyle name="Input 7 4 2 2 2 2" xfId="14152" xr:uid="{00000000-0005-0000-0000-000025390000}"/>
    <cellStyle name="Input 7 4 2 2 2 2 2" xfId="37272" xr:uid="{00000000-0005-0000-0000-000026390000}"/>
    <cellStyle name="Input 7 4 2 2 2 2 3" xfId="44629" xr:uid="{00000000-0005-0000-0000-000027390000}"/>
    <cellStyle name="Input 7 4 2 2 2 3" xfId="14496" xr:uid="{00000000-0005-0000-0000-000028390000}"/>
    <cellStyle name="Input 7 4 2 2 2 3 2" xfId="37616" xr:uid="{00000000-0005-0000-0000-000029390000}"/>
    <cellStyle name="Input 7 4 2 2 2 3 3" xfId="44885" xr:uid="{00000000-0005-0000-0000-00002A390000}"/>
    <cellStyle name="Input 7 4 2 2 2 4" xfId="23519" xr:uid="{00000000-0005-0000-0000-00002B390000}"/>
    <cellStyle name="Input 7 4 2 2 2 5" xfId="29557" xr:uid="{00000000-0005-0000-0000-00002C390000}"/>
    <cellStyle name="Input 7 4 2 2 2 6" xfId="41240" xr:uid="{00000000-0005-0000-0000-00002D390000}"/>
    <cellStyle name="Input 7 4 2 2 3" xfId="12079" xr:uid="{00000000-0005-0000-0000-00002E390000}"/>
    <cellStyle name="Input 7 4 2 2 3 2" xfId="26739" xr:uid="{00000000-0005-0000-0000-00002F390000}"/>
    <cellStyle name="Input 7 4 2 2 3 3" xfId="35201" xr:uid="{00000000-0005-0000-0000-000030390000}"/>
    <cellStyle name="Input 7 4 2 2 3 4" xfId="42949" xr:uid="{00000000-0005-0000-0000-000031390000}"/>
    <cellStyle name="Input 7 4 2 2 4" xfId="14963" xr:uid="{00000000-0005-0000-0000-000032390000}"/>
    <cellStyle name="Input 7 4 2 2 4 2" xfId="38083" xr:uid="{00000000-0005-0000-0000-000033390000}"/>
    <cellStyle name="Input 7 4 2 2 4 3" xfId="45210" xr:uid="{00000000-0005-0000-0000-000034390000}"/>
    <cellStyle name="Input 7 4 2 2 5" xfId="19676" xr:uid="{00000000-0005-0000-0000-000035390000}"/>
    <cellStyle name="Input 7 4 2 2 6" xfId="31110" xr:uid="{00000000-0005-0000-0000-000036390000}"/>
    <cellStyle name="Input 7 4 2 2 7" xfId="39836" xr:uid="{00000000-0005-0000-0000-000037390000}"/>
    <cellStyle name="Input 7 4 2 3" xfId="6874" xr:uid="{00000000-0005-0000-0000-000038390000}"/>
    <cellStyle name="Input 7 4 2 3 2" xfId="13134" xr:uid="{00000000-0005-0000-0000-000039390000}"/>
    <cellStyle name="Input 7 4 2 3 2 2" xfId="36255" xr:uid="{00000000-0005-0000-0000-00003A390000}"/>
    <cellStyle name="Input 7 4 2 3 2 3" xfId="43812" xr:uid="{00000000-0005-0000-0000-00003B390000}"/>
    <cellStyle name="Input 7 4 2 3 3" xfId="15079" xr:uid="{00000000-0005-0000-0000-00003C390000}"/>
    <cellStyle name="Input 7 4 2 3 3 2" xfId="38199" xr:uid="{00000000-0005-0000-0000-00003D390000}"/>
    <cellStyle name="Input 7 4 2 3 3 3" xfId="45319" xr:uid="{00000000-0005-0000-0000-00003E390000}"/>
    <cellStyle name="Input 7 4 2 3 4" xfId="21739" xr:uid="{00000000-0005-0000-0000-00003F390000}"/>
    <cellStyle name="Input 7 4 2 3 5" xfId="24397" xr:uid="{00000000-0005-0000-0000-000040390000}"/>
    <cellStyle name="Input 7 4 2 3 6" xfId="40538" xr:uid="{00000000-0005-0000-0000-000041390000}"/>
    <cellStyle name="Input 7 4 2 4" xfId="11226" xr:uid="{00000000-0005-0000-0000-000042390000}"/>
    <cellStyle name="Input 7 4 2 4 2" xfId="25907" xr:uid="{00000000-0005-0000-0000-000043390000}"/>
    <cellStyle name="Input 7 4 2 4 3" xfId="34348" xr:uid="{00000000-0005-0000-0000-000044390000}"/>
    <cellStyle name="Input 7 4 2 4 4" xfId="42160" xr:uid="{00000000-0005-0000-0000-000045390000}"/>
    <cellStyle name="Input 7 4 2 5" xfId="10280" xr:uid="{00000000-0005-0000-0000-000046390000}"/>
    <cellStyle name="Input 7 4 2 5 2" xfId="27982" xr:uid="{00000000-0005-0000-0000-000047390000}"/>
    <cellStyle name="Input 7 4 2 5 3" xfId="41375" xr:uid="{00000000-0005-0000-0000-000048390000}"/>
    <cellStyle name="Input 7 4 2 6" xfId="17791" xr:uid="{00000000-0005-0000-0000-000049390000}"/>
    <cellStyle name="Input 7 4 2 7" xfId="30216" xr:uid="{00000000-0005-0000-0000-00004A390000}"/>
    <cellStyle name="Input 7 4 2 8" xfId="39123" xr:uid="{00000000-0005-0000-0000-00004B390000}"/>
    <cellStyle name="Input 7 4 3" xfId="3696" xr:uid="{00000000-0005-0000-0000-00004C390000}"/>
    <cellStyle name="Input 7 4 3 2" xfId="7741" xr:uid="{00000000-0005-0000-0000-00004D390000}"/>
    <cellStyle name="Input 7 4 3 2 2" xfId="13624" xr:uid="{00000000-0005-0000-0000-00004E390000}"/>
    <cellStyle name="Input 7 4 3 2 2 2" xfId="36744" xr:uid="{00000000-0005-0000-0000-00004F390000}"/>
    <cellStyle name="Input 7 4 3 2 2 3" xfId="44204" xr:uid="{00000000-0005-0000-0000-000050390000}"/>
    <cellStyle name="Input 7 4 3 2 3" xfId="11108" xr:uid="{00000000-0005-0000-0000-000051390000}"/>
    <cellStyle name="Input 7 4 3 2 3 2" xfId="34230" xr:uid="{00000000-0005-0000-0000-000052390000}"/>
    <cellStyle name="Input 7 4 3 2 3 3" xfId="42045" xr:uid="{00000000-0005-0000-0000-000053390000}"/>
    <cellStyle name="Input 7 4 3 2 4" xfId="22582" xr:uid="{00000000-0005-0000-0000-000054390000}"/>
    <cellStyle name="Input 7 4 3 2 5" xfId="22961" xr:uid="{00000000-0005-0000-0000-000055390000}"/>
    <cellStyle name="Input 7 4 3 2 6" xfId="40883" xr:uid="{00000000-0005-0000-0000-000056390000}"/>
    <cellStyle name="Input 7 4 3 3" xfId="11637" xr:uid="{00000000-0005-0000-0000-000057390000}"/>
    <cellStyle name="Input 7 4 3 3 2" xfId="26310" xr:uid="{00000000-0005-0000-0000-000058390000}"/>
    <cellStyle name="Input 7 4 3 3 3" xfId="34759" xr:uid="{00000000-0005-0000-0000-000059390000}"/>
    <cellStyle name="Input 7 4 3 3 4" xfId="42541" xr:uid="{00000000-0005-0000-0000-00005A390000}"/>
    <cellStyle name="Input 7 4 3 4" xfId="14770" xr:uid="{00000000-0005-0000-0000-00005B390000}"/>
    <cellStyle name="Input 7 4 3 4 2" xfId="37890" xr:uid="{00000000-0005-0000-0000-00005C390000}"/>
    <cellStyle name="Input 7 4 3 4 3" xfId="45102" xr:uid="{00000000-0005-0000-0000-00005D390000}"/>
    <cellStyle name="Input 7 4 3 5" xfId="18688" xr:uid="{00000000-0005-0000-0000-00005E390000}"/>
    <cellStyle name="Input 7 4 3 6" xfId="32827" xr:uid="{00000000-0005-0000-0000-00005F390000}"/>
    <cellStyle name="Input 7 4 3 7" xfId="39478" xr:uid="{00000000-0005-0000-0000-000060390000}"/>
    <cellStyle name="Input 7 4 4" xfId="6432" xr:uid="{00000000-0005-0000-0000-000061390000}"/>
    <cellStyle name="Input 7 4 4 2" xfId="12815" xr:uid="{00000000-0005-0000-0000-000062390000}"/>
    <cellStyle name="Input 7 4 4 2 2" xfId="35937" xr:uid="{00000000-0005-0000-0000-000063390000}"/>
    <cellStyle name="Input 7 4 4 2 3" xfId="43578" xr:uid="{00000000-0005-0000-0000-000064390000}"/>
    <cellStyle name="Input 7 4 4 3" xfId="10676" xr:uid="{00000000-0005-0000-0000-000065390000}"/>
    <cellStyle name="Input 7 4 4 3 2" xfId="33798" xr:uid="{00000000-0005-0000-0000-000066390000}"/>
    <cellStyle name="Input 7 4 4 3 3" xfId="41703" xr:uid="{00000000-0005-0000-0000-000067390000}"/>
    <cellStyle name="Input 7 4 4 4" xfId="21308" xr:uid="{00000000-0005-0000-0000-000068390000}"/>
    <cellStyle name="Input 7 4 4 5" xfId="17169" xr:uid="{00000000-0005-0000-0000-000069390000}"/>
    <cellStyle name="Input 7 4 4 6" xfId="40264" xr:uid="{00000000-0005-0000-0000-00006A390000}"/>
    <cellStyle name="Input 7 4 5" xfId="10916" xr:uid="{00000000-0005-0000-0000-00006B390000}"/>
    <cellStyle name="Input 7 4 5 2" xfId="25604" xr:uid="{00000000-0005-0000-0000-00006C390000}"/>
    <cellStyle name="Input 7 4 5 3" xfId="34038" xr:uid="{00000000-0005-0000-0000-00006D390000}"/>
    <cellStyle name="Input 7 4 5 4" xfId="41891" xr:uid="{00000000-0005-0000-0000-00006E390000}"/>
    <cellStyle name="Input 7 4 6" xfId="15211" xr:uid="{00000000-0005-0000-0000-00006F390000}"/>
    <cellStyle name="Input 7 4 6 2" xfId="38331" xr:uid="{00000000-0005-0000-0000-000070390000}"/>
    <cellStyle name="Input 7 4 6 3" xfId="45433" xr:uid="{00000000-0005-0000-0000-000071390000}"/>
    <cellStyle name="Input 7 4 7" xfId="17116" xr:uid="{00000000-0005-0000-0000-000072390000}"/>
    <cellStyle name="Input 7 4 8" xfId="32320" xr:uid="{00000000-0005-0000-0000-000073390000}"/>
    <cellStyle name="Input 7 4 9" xfId="38837" xr:uid="{00000000-0005-0000-0000-000074390000}"/>
    <cellStyle name="Input 7 5" xfId="1056" xr:uid="{00000000-0005-0000-0000-000075390000}"/>
    <cellStyle name="Input 7 5 2" xfId="4163" xr:uid="{00000000-0005-0000-0000-000076390000}"/>
    <cellStyle name="Input 7 5 2 2" xfId="8174" xr:uid="{00000000-0005-0000-0000-000077390000}"/>
    <cellStyle name="Input 7 5 2 2 2" xfId="13827" xr:uid="{00000000-0005-0000-0000-000078390000}"/>
    <cellStyle name="Input 7 5 2 2 2 2" xfId="36947" xr:uid="{00000000-0005-0000-0000-000079390000}"/>
    <cellStyle name="Input 7 5 2 2 2 3" xfId="44355" xr:uid="{00000000-0005-0000-0000-00007A390000}"/>
    <cellStyle name="Input 7 5 2 2 3" xfId="13256" xr:uid="{00000000-0005-0000-0000-00007B390000}"/>
    <cellStyle name="Input 7 5 2 2 3 2" xfId="36376" xr:uid="{00000000-0005-0000-0000-00007C390000}"/>
    <cellStyle name="Input 7 5 2 2 3 3" xfId="43890" xr:uid="{00000000-0005-0000-0000-00007D390000}"/>
    <cellStyle name="Input 7 5 2 2 4" xfId="22995" xr:uid="{00000000-0005-0000-0000-00007E390000}"/>
    <cellStyle name="Input 7 5 2 2 5" xfId="32964" xr:uid="{00000000-0005-0000-0000-00007F390000}"/>
    <cellStyle name="Input 7 5 2 2 6" xfId="41003" xr:uid="{00000000-0005-0000-0000-000080390000}"/>
    <cellStyle name="Input 7 5 2 3" xfId="11811" xr:uid="{00000000-0005-0000-0000-000081390000}"/>
    <cellStyle name="Input 7 5 2 3 2" xfId="26478" xr:uid="{00000000-0005-0000-0000-000082390000}"/>
    <cellStyle name="Input 7 5 2 3 3" xfId="34933" xr:uid="{00000000-0005-0000-0000-000083390000}"/>
    <cellStyle name="Input 7 5 2 3 4" xfId="42697" xr:uid="{00000000-0005-0000-0000-000084390000}"/>
    <cellStyle name="Input 7 5 2 4" xfId="10660" xr:uid="{00000000-0005-0000-0000-000085390000}"/>
    <cellStyle name="Input 7 5 2 4 2" xfId="33782" xr:uid="{00000000-0005-0000-0000-000086390000}"/>
    <cellStyle name="Input 7 5 2 4 3" xfId="41688" xr:uid="{00000000-0005-0000-0000-000087390000}"/>
    <cellStyle name="Input 7 5 2 5" xfId="19136" xr:uid="{00000000-0005-0000-0000-000088390000}"/>
    <cellStyle name="Input 7 5 2 6" xfId="15817" xr:uid="{00000000-0005-0000-0000-000089390000}"/>
    <cellStyle name="Input 7 5 2 7" xfId="39599" xr:uid="{00000000-0005-0000-0000-00008A390000}"/>
    <cellStyle name="Input 7 5 3" xfId="6055" xr:uid="{00000000-0005-0000-0000-00008B390000}"/>
    <cellStyle name="Input 7 5 3 2" xfId="12543" xr:uid="{00000000-0005-0000-0000-00008C390000}"/>
    <cellStyle name="Input 7 5 3 2 2" xfId="35665" xr:uid="{00000000-0005-0000-0000-00008D390000}"/>
    <cellStyle name="Input 7 5 3 2 3" xfId="43336" xr:uid="{00000000-0005-0000-0000-00008E390000}"/>
    <cellStyle name="Input 7 5 3 3" xfId="15096" xr:uid="{00000000-0005-0000-0000-00008F390000}"/>
    <cellStyle name="Input 7 5 3 3 2" xfId="38216" xr:uid="{00000000-0005-0000-0000-000090390000}"/>
    <cellStyle name="Input 7 5 3 3 3" xfId="45336" xr:uid="{00000000-0005-0000-0000-000091390000}"/>
    <cellStyle name="Input 7 5 3 4" xfId="20941" xr:uid="{00000000-0005-0000-0000-000092390000}"/>
    <cellStyle name="Input 7 5 3 5" xfId="27816" xr:uid="{00000000-0005-0000-0000-000093390000}"/>
    <cellStyle name="Input 7 5 3 6" xfId="40024" xr:uid="{00000000-0005-0000-0000-000094390000}"/>
    <cellStyle name="Input 7 5 4" xfId="10441" xr:uid="{00000000-0005-0000-0000-000095390000}"/>
    <cellStyle name="Input 7 5 4 2" xfId="25145" xr:uid="{00000000-0005-0000-0000-000096390000}"/>
    <cellStyle name="Input 7 5 4 3" xfId="33563" xr:uid="{00000000-0005-0000-0000-000097390000}"/>
    <cellStyle name="Input 7 5 4 4" xfId="41491" xr:uid="{00000000-0005-0000-0000-000098390000}"/>
    <cellStyle name="Input 7 5 5" xfId="11953" xr:uid="{00000000-0005-0000-0000-000099390000}"/>
    <cellStyle name="Input 7 5 5 2" xfId="35075" xr:uid="{00000000-0005-0000-0000-00009A390000}"/>
    <cellStyle name="Input 7 5 5 3" xfId="42828" xr:uid="{00000000-0005-0000-0000-00009B390000}"/>
    <cellStyle name="Input 7 5 6" xfId="16159" xr:uid="{00000000-0005-0000-0000-00009C390000}"/>
    <cellStyle name="Input 7 5 7" xfId="28787" xr:uid="{00000000-0005-0000-0000-00009D390000}"/>
    <cellStyle name="Input 7 5 8" xfId="38597" xr:uid="{00000000-0005-0000-0000-00009E390000}"/>
    <cellStyle name="Input 7 6" xfId="3381" xr:uid="{00000000-0005-0000-0000-00009F390000}"/>
    <cellStyle name="Input 7 6 2" xfId="7426" xr:uid="{00000000-0005-0000-0000-0000A0390000}"/>
    <cellStyle name="Input 7 6 2 2" xfId="13407" xr:uid="{00000000-0005-0000-0000-0000A1390000}"/>
    <cellStyle name="Input 7 6 2 2 2" xfId="36527" xr:uid="{00000000-0005-0000-0000-0000A2390000}"/>
    <cellStyle name="Input 7 6 2 2 3" xfId="44028" xr:uid="{00000000-0005-0000-0000-0000A3390000}"/>
    <cellStyle name="Input 7 6 2 3" xfId="14897" xr:uid="{00000000-0005-0000-0000-0000A4390000}"/>
    <cellStyle name="Input 7 6 2 3 2" xfId="38017" xr:uid="{00000000-0005-0000-0000-0000A5390000}"/>
    <cellStyle name="Input 7 6 2 3 3" xfId="45189" xr:uid="{00000000-0005-0000-0000-0000A6390000}"/>
    <cellStyle name="Input 7 6 2 4" xfId="22275" xr:uid="{00000000-0005-0000-0000-0000A7390000}"/>
    <cellStyle name="Input 7 6 2 5" xfId="32151" xr:uid="{00000000-0005-0000-0000-0000A8390000}"/>
    <cellStyle name="Input 7 6 2 6" xfId="40705" xr:uid="{00000000-0005-0000-0000-0000A9390000}"/>
    <cellStyle name="Input 7 6 3" xfId="11489" xr:uid="{00000000-0005-0000-0000-0000AA390000}"/>
    <cellStyle name="Input 7 6 3 2" xfId="26165" xr:uid="{00000000-0005-0000-0000-0000AB390000}"/>
    <cellStyle name="Input 7 6 3 3" xfId="34611" xr:uid="{00000000-0005-0000-0000-0000AC390000}"/>
    <cellStyle name="Input 7 6 3 4" xfId="42398" xr:uid="{00000000-0005-0000-0000-0000AD390000}"/>
    <cellStyle name="Input 7 6 4" xfId="15396" xr:uid="{00000000-0005-0000-0000-0000AE390000}"/>
    <cellStyle name="Input 7 6 4 2" xfId="38516" xr:uid="{00000000-0005-0000-0000-0000AF390000}"/>
    <cellStyle name="Input 7 6 4 3" xfId="45562" xr:uid="{00000000-0005-0000-0000-0000B0390000}"/>
    <cellStyle name="Input 7 6 5" xfId="18387" xr:uid="{00000000-0005-0000-0000-0000B1390000}"/>
    <cellStyle name="Input 7 6 6" xfId="19062" xr:uid="{00000000-0005-0000-0000-0000B2390000}"/>
    <cellStyle name="Input 7 6 7" xfId="39300" xr:uid="{00000000-0005-0000-0000-0000B3390000}"/>
    <cellStyle name="Input 7 7" xfId="5970" xr:uid="{00000000-0005-0000-0000-0000B4390000}"/>
    <cellStyle name="Input 7 7 2" xfId="12483" xr:uid="{00000000-0005-0000-0000-0000B5390000}"/>
    <cellStyle name="Input 7 7 2 2" xfId="35605" xr:uid="{00000000-0005-0000-0000-0000B6390000}"/>
    <cellStyle name="Input 7 7 2 3" xfId="43290" xr:uid="{00000000-0005-0000-0000-0000B7390000}"/>
    <cellStyle name="Input 7 7 3" xfId="11393" xr:uid="{00000000-0005-0000-0000-0000B8390000}"/>
    <cellStyle name="Input 7 7 3 2" xfId="34515" xr:uid="{00000000-0005-0000-0000-0000B9390000}"/>
    <cellStyle name="Input 7 7 3 3" xfId="42312" xr:uid="{00000000-0005-0000-0000-0000BA390000}"/>
    <cellStyle name="Input 7 7 4" xfId="20858" xr:uid="{00000000-0005-0000-0000-0000BB390000}"/>
    <cellStyle name="Input 7 7 5" xfId="30338" xr:uid="{00000000-0005-0000-0000-0000BC390000}"/>
    <cellStyle name="Input 7 7 6" xfId="39972" xr:uid="{00000000-0005-0000-0000-0000BD390000}"/>
    <cellStyle name="Input 7 8" xfId="10385" xr:uid="{00000000-0005-0000-0000-0000BE390000}"/>
    <cellStyle name="Input 7 8 2" xfId="25089" xr:uid="{00000000-0005-0000-0000-0000BF390000}"/>
    <cellStyle name="Input 7 8 3" xfId="18588" xr:uid="{00000000-0005-0000-0000-0000C0390000}"/>
    <cellStyle name="Input 7 8 4" xfId="41446" xr:uid="{00000000-0005-0000-0000-0000C1390000}"/>
    <cellStyle name="Input 7 9" xfId="14570" xr:uid="{00000000-0005-0000-0000-0000C2390000}"/>
    <cellStyle name="Input 7 9 2" xfId="37690" xr:uid="{00000000-0005-0000-0000-0000C3390000}"/>
    <cellStyle name="Input 7 9 3" xfId="44936" xr:uid="{00000000-0005-0000-0000-0000C4390000}"/>
    <cellStyle name="Input 8" xfId="878" xr:uid="{00000000-0005-0000-0000-0000C5390000}"/>
    <cellStyle name="Input 8 10" xfId="15991" xr:uid="{00000000-0005-0000-0000-0000C6390000}"/>
    <cellStyle name="Input 8 11" xfId="23306" xr:uid="{00000000-0005-0000-0000-0000C7390000}"/>
    <cellStyle name="Input 8 12" xfId="38546" xr:uid="{00000000-0005-0000-0000-0000C8390000}"/>
    <cellStyle name="Input 8 2" xfId="1164" xr:uid="{00000000-0005-0000-0000-0000C9390000}"/>
    <cellStyle name="Input 8 2 10" xfId="38703" xr:uid="{00000000-0005-0000-0000-0000CA390000}"/>
    <cellStyle name="Input 8 2 2" xfId="2054" xr:uid="{00000000-0005-0000-0000-0000CB390000}"/>
    <cellStyle name="Input 8 2 2 2" xfId="2757" xr:uid="{00000000-0005-0000-0000-0000CC390000}"/>
    <cellStyle name="Input 8 2 2 2 2" xfId="4730" xr:uid="{00000000-0005-0000-0000-0000CD390000}"/>
    <cellStyle name="Input 8 2 2 2 2 2" xfId="8720" xr:uid="{00000000-0005-0000-0000-0000CE390000}"/>
    <cellStyle name="Input 8 2 2 2 2 2 2" xfId="14156" xr:uid="{00000000-0005-0000-0000-0000CF390000}"/>
    <cellStyle name="Input 8 2 2 2 2 2 2 2" xfId="37276" xr:uid="{00000000-0005-0000-0000-0000D0390000}"/>
    <cellStyle name="Input 8 2 2 2 2 2 2 3" xfId="44633" xr:uid="{00000000-0005-0000-0000-0000D1390000}"/>
    <cellStyle name="Input 8 2 2 2 2 2 3" xfId="13786" xr:uid="{00000000-0005-0000-0000-0000D2390000}"/>
    <cellStyle name="Input 8 2 2 2 2 2 3 2" xfId="36906" xr:uid="{00000000-0005-0000-0000-0000D3390000}"/>
    <cellStyle name="Input 8 2 2 2 2 2 3 3" xfId="44318" xr:uid="{00000000-0005-0000-0000-0000D4390000}"/>
    <cellStyle name="Input 8 2 2 2 2 2 4" xfId="23523" xr:uid="{00000000-0005-0000-0000-0000D5390000}"/>
    <cellStyle name="Input 8 2 2 2 2 2 5" xfId="29844" xr:uid="{00000000-0005-0000-0000-0000D6390000}"/>
    <cellStyle name="Input 8 2 2 2 2 2 6" xfId="41244" xr:uid="{00000000-0005-0000-0000-0000D7390000}"/>
    <cellStyle name="Input 8 2 2 2 2 3" xfId="12083" xr:uid="{00000000-0005-0000-0000-0000D8390000}"/>
    <cellStyle name="Input 8 2 2 2 2 3 2" xfId="26743" xr:uid="{00000000-0005-0000-0000-0000D9390000}"/>
    <cellStyle name="Input 8 2 2 2 2 3 3" xfId="35205" xr:uid="{00000000-0005-0000-0000-0000DA390000}"/>
    <cellStyle name="Input 8 2 2 2 2 3 4" xfId="42953" xr:uid="{00000000-0005-0000-0000-0000DB390000}"/>
    <cellStyle name="Input 8 2 2 2 2 4" xfId="14737" xr:uid="{00000000-0005-0000-0000-0000DC390000}"/>
    <cellStyle name="Input 8 2 2 2 2 4 2" xfId="37857" xr:uid="{00000000-0005-0000-0000-0000DD390000}"/>
    <cellStyle name="Input 8 2 2 2 2 4 3" xfId="45072" xr:uid="{00000000-0005-0000-0000-0000DE390000}"/>
    <cellStyle name="Input 8 2 2 2 2 5" xfId="19680" xr:uid="{00000000-0005-0000-0000-0000DF390000}"/>
    <cellStyle name="Input 8 2 2 2 2 6" xfId="31183" xr:uid="{00000000-0005-0000-0000-0000E0390000}"/>
    <cellStyle name="Input 8 2 2 2 2 7" xfId="39840" xr:uid="{00000000-0005-0000-0000-0000E1390000}"/>
    <cellStyle name="Input 8 2 2 2 3" xfId="6878" xr:uid="{00000000-0005-0000-0000-0000E2390000}"/>
    <cellStyle name="Input 8 2 2 2 3 2" xfId="13138" xr:uid="{00000000-0005-0000-0000-0000E3390000}"/>
    <cellStyle name="Input 8 2 2 2 3 2 2" xfId="36259" xr:uid="{00000000-0005-0000-0000-0000E4390000}"/>
    <cellStyle name="Input 8 2 2 2 3 2 3" xfId="43816" xr:uid="{00000000-0005-0000-0000-0000E5390000}"/>
    <cellStyle name="Input 8 2 2 2 3 3" xfId="15039" xr:uid="{00000000-0005-0000-0000-0000E6390000}"/>
    <cellStyle name="Input 8 2 2 2 3 3 2" xfId="38159" xr:uid="{00000000-0005-0000-0000-0000E7390000}"/>
    <cellStyle name="Input 8 2 2 2 3 3 3" xfId="45282" xr:uid="{00000000-0005-0000-0000-0000E8390000}"/>
    <cellStyle name="Input 8 2 2 2 3 4" xfId="21743" xr:uid="{00000000-0005-0000-0000-0000E9390000}"/>
    <cellStyle name="Input 8 2 2 2 3 5" xfId="27643" xr:uid="{00000000-0005-0000-0000-0000EA390000}"/>
    <cellStyle name="Input 8 2 2 2 3 6" xfId="40542" xr:uid="{00000000-0005-0000-0000-0000EB390000}"/>
    <cellStyle name="Input 8 2 2 2 4" xfId="11230" xr:uid="{00000000-0005-0000-0000-0000EC390000}"/>
    <cellStyle name="Input 8 2 2 2 4 2" xfId="25911" xr:uid="{00000000-0005-0000-0000-0000ED390000}"/>
    <cellStyle name="Input 8 2 2 2 4 3" xfId="34352" xr:uid="{00000000-0005-0000-0000-0000EE390000}"/>
    <cellStyle name="Input 8 2 2 2 4 4" xfId="42164" xr:uid="{00000000-0005-0000-0000-0000EF390000}"/>
    <cellStyle name="Input 8 2 2 2 5" xfId="10668" xr:uid="{00000000-0005-0000-0000-0000F0390000}"/>
    <cellStyle name="Input 8 2 2 2 5 2" xfId="33790" xr:uid="{00000000-0005-0000-0000-0000F1390000}"/>
    <cellStyle name="Input 8 2 2 2 5 3" xfId="41695" xr:uid="{00000000-0005-0000-0000-0000F2390000}"/>
    <cellStyle name="Input 8 2 2 2 6" xfId="17795" xr:uid="{00000000-0005-0000-0000-0000F3390000}"/>
    <cellStyle name="Input 8 2 2 2 7" xfId="27146" xr:uid="{00000000-0005-0000-0000-0000F4390000}"/>
    <cellStyle name="Input 8 2 2 2 8" xfId="39127" xr:uid="{00000000-0005-0000-0000-0000F5390000}"/>
    <cellStyle name="Input 8 2 2 3" xfId="3700" xr:uid="{00000000-0005-0000-0000-0000F6390000}"/>
    <cellStyle name="Input 8 2 2 3 2" xfId="7745" xr:uid="{00000000-0005-0000-0000-0000F7390000}"/>
    <cellStyle name="Input 8 2 2 3 2 2" xfId="13628" xr:uid="{00000000-0005-0000-0000-0000F8390000}"/>
    <cellStyle name="Input 8 2 2 3 2 2 2" xfId="36748" xr:uid="{00000000-0005-0000-0000-0000F9390000}"/>
    <cellStyle name="Input 8 2 2 3 2 2 3" xfId="44208" xr:uid="{00000000-0005-0000-0000-0000FA390000}"/>
    <cellStyle name="Input 8 2 2 3 2 3" xfId="12253" xr:uid="{00000000-0005-0000-0000-0000FB390000}"/>
    <cellStyle name="Input 8 2 2 3 2 3 2" xfId="35375" xr:uid="{00000000-0005-0000-0000-0000FC390000}"/>
    <cellStyle name="Input 8 2 2 3 2 3 3" xfId="43106" xr:uid="{00000000-0005-0000-0000-0000FD390000}"/>
    <cellStyle name="Input 8 2 2 3 2 4" xfId="22586" xr:uid="{00000000-0005-0000-0000-0000FE390000}"/>
    <cellStyle name="Input 8 2 2 3 2 5" xfId="15466" xr:uid="{00000000-0005-0000-0000-0000FF390000}"/>
    <cellStyle name="Input 8 2 2 3 2 6" xfId="40887" xr:uid="{00000000-0005-0000-0000-0000003A0000}"/>
    <cellStyle name="Input 8 2 2 3 3" xfId="11641" xr:uid="{00000000-0005-0000-0000-0000013A0000}"/>
    <cellStyle name="Input 8 2 2 3 3 2" xfId="26314" xr:uid="{00000000-0005-0000-0000-0000023A0000}"/>
    <cellStyle name="Input 8 2 2 3 3 3" xfId="34763" xr:uid="{00000000-0005-0000-0000-0000033A0000}"/>
    <cellStyle name="Input 8 2 2 3 3 4" xfId="42545" xr:uid="{00000000-0005-0000-0000-0000043A0000}"/>
    <cellStyle name="Input 8 2 2 3 4" xfId="13913" xr:uid="{00000000-0005-0000-0000-0000053A0000}"/>
    <cellStyle name="Input 8 2 2 3 4 2" xfId="37033" xr:uid="{00000000-0005-0000-0000-0000063A0000}"/>
    <cellStyle name="Input 8 2 2 3 4 3" xfId="44436" xr:uid="{00000000-0005-0000-0000-0000073A0000}"/>
    <cellStyle name="Input 8 2 2 3 5" xfId="18692" xr:uid="{00000000-0005-0000-0000-0000083A0000}"/>
    <cellStyle name="Input 8 2 2 3 6" xfId="24617" xr:uid="{00000000-0005-0000-0000-0000093A0000}"/>
    <cellStyle name="Input 8 2 2 3 7" xfId="39482" xr:uid="{00000000-0005-0000-0000-00000A3A0000}"/>
    <cellStyle name="Input 8 2 2 4" xfId="6436" xr:uid="{00000000-0005-0000-0000-00000B3A0000}"/>
    <cellStyle name="Input 8 2 2 4 2" xfId="12819" xr:uid="{00000000-0005-0000-0000-00000C3A0000}"/>
    <cellStyle name="Input 8 2 2 4 2 2" xfId="35941" xr:uid="{00000000-0005-0000-0000-00000D3A0000}"/>
    <cellStyle name="Input 8 2 2 4 2 3" xfId="43582" xr:uid="{00000000-0005-0000-0000-00000E3A0000}"/>
    <cellStyle name="Input 8 2 2 4 3" xfId="10285" xr:uid="{00000000-0005-0000-0000-00000F3A0000}"/>
    <cellStyle name="Input 8 2 2 4 3 2" xfId="25776" xr:uid="{00000000-0005-0000-0000-0000103A0000}"/>
    <cellStyle name="Input 8 2 2 4 3 3" xfId="41380" xr:uid="{00000000-0005-0000-0000-0000113A0000}"/>
    <cellStyle name="Input 8 2 2 4 4" xfId="21312" xr:uid="{00000000-0005-0000-0000-0000123A0000}"/>
    <cellStyle name="Input 8 2 2 4 5" xfId="24644" xr:uid="{00000000-0005-0000-0000-0000133A0000}"/>
    <cellStyle name="Input 8 2 2 4 6" xfId="40268" xr:uid="{00000000-0005-0000-0000-0000143A0000}"/>
    <cellStyle name="Input 8 2 2 5" xfId="10920" xr:uid="{00000000-0005-0000-0000-0000153A0000}"/>
    <cellStyle name="Input 8 2 2 5 2" xfId="25608" xr:uid="{00000000-0005-0000-0000-0000163A0000}"/>
    <cellStyle name="Input 8 2 2 5 3" xfId="34042" xr:uid="{00000000-0005-0000-0000-0000173A0000}"/>
    <cellStyle name="Input 8 2 2 5 4" xfId="41895" xr:uid="{00000000-0005-0000-0000-0000183A0000}"/>
    <cellStyle name="Input 8 2 2 6" xfId="15252" xr:uid="{00000000-0005-0000-0000-0000193A0000}"/>
    <cellStyle name="Input 8 2 2 6 2" xfId="38372" xr:uid="{00000000-0005-0000-0000-00001A3A0000}"/>
    <cellStyle name="Input 8 2 2 6 3" xfId="45463" xr:uid="{00000000-0005-0000-0000-00001B3A0000}"/>
    <cellStyle name="Input 8 2 2 7" xfId="17120" xr:uid="{00000000-0005-0000-0000-00001C3A0000}"/>
    <cellStyle name="Input 8 2 2 8" xfId="31001" xr:uid="{00000000-0005-0000-0000-00001D3A0000}"/>
    <cellStyle name="Input 8 2 2 9" xfId="38841" xr:uid="{00000000-0005-0000-0000-00001E3A0000}"/>
    <cellStyle name="Input 8 2 3" xfId="1052" xr:uid="{00000000-0005-0000-0000-00001F3A0000}"/>
    <cellStyle name="Input 8 2 3 2" xfId="4159" xr:uid="{00000000-0005-0000-0000-0000203A0000}"/>
    <cellStyle name="Input 8 2 3 2 2" xfId="8170" xr:uid="{00000000-0005-0000-0000-0000213A0000}"/>
    <cellStyle name="Input 8 2 3 2 2 2" xfId="13823" xr:uid="{00000000-0005-0000-0000-0000223A0000}"/>
    <cellStyle name="Input 8 2 3 2 2 2 2" xfId="36943" xr:uid="{00000000-0005-0000-0000-0000233A0000}"/>
    <cellStyle name="Input 8 2 3 2 2 2 3" xfId="44351" xr:uid="{00000000-0005-0000-0000-0000243A0000}"/>
    <cellStyle name="Input 8 2 3 2 2 3" xfId="14312" xr:uid="{00000000-0005-0000-0000-0000253A0000}"/>
    <cellStyle name="Input 8 2 3 2 2 3 2" xfId="37432" xr:uid="{00000000-0005-0000-0000-0000263A0000}"/>
    <cellStyle name="Input 8 2 3 2 2 3 3" xfId="44742" xr:uid="{00000000-0005-0000-0000-0000273A0000}"/>
    <cellStyle name="Input 8 2 3 2 2 4" xfId="22991" xr:uid="{00000000-0005-0000-0000-0000283A0000}"/>
    <cellStyle name="Input 8 2 3 2 2 5" xfId="25320" xr:uid="{00000000-0005-0000-0000-0000293A0000}"/>
    <cellStyle name="Input 8 2 3 2 2 6" xfId="40999" xr:uid="{00000000-0005-0000-0000-00002A3A0000}"/>
    <cellStyle name="Input 8 2 3 2 3" xfId="11807" xr:uid="{00000000-0005-0000-0000-00002B3A0000}"/>
    <cellStyle name="Input 8 2 3 2 3 2" xfId="26474" xr:uid="{00000000-0005-0000-0000-00002C3A0000}"/>
    <cellStyle name="Input 8 2 3 2 3 3" xfId="34929" xr:uid="{00000000-0005-0000-0000-00002D3A0000}"/>
    <cellStyle name="Input 8 2 3 2 3 4" xfId="42693" xr:uid="{00000000-0005-0000-0000-00002E3A0000}"/>
    <cellStyle name="Input 8 2 3 2 4" xfId="14374" xr:uid="{00000000-0005-0000-0000-00002F3A0000}"/>
    <cellStyle name="Input 8 2 3 2 4 2" xfId="37494" xr:uid="{00000000-0005-0000-0000-0000303A0000}"/>
    <cellStyle name="Input 8 2 3 2 4 3" xfId="44793" xr:uid="{00000000-0005-0000-0000-0000313A0000}"/>
    <cellStyle name="Input 8 2 3 2 5" xfId="19132" xr:uid="{00000000-0005-0000-0000-0000323A0000}"/>
    <cellStyle name="Input 8 2 3 2 6" xfId="27292" xr:uid="{00000000-0005-0000-0000-0000333A0000}"/>
    <cellStyle name="Input 8 2 3 2 7" xfId="39595" xr:uid="{00000000-0005-0000-0000-0000343A0000}"/>
    <cellStyle name="Input 8 2 3 3" xfId="6051" xr:uid="{00000000-0005-0000-0000-0000353A0000}"/>
    <cellStyle name="Input 8 2 3 3 2" xfId="12539" xr:uid="{00000000-0005-0000-0000-0000363A0000}"/>
    <cellStyle name="Input 8 2 3 3 2 2" xfId="35661" xr:uid="{00000000-0005-0000-0000-0000373A0000}"/>
    <cellStyle name="Input 8 2 3 3 2 3" xfId="43332" xr:uid="{00000000-0005-0000-0000-0000383A0000}"/>
    <cellStyle name="Input 8 2 3 3 3" xfId="10357" xr:uid="{00000000-0005-0000-0000-0000393A0000}"/>
    <cellStyle name="Input 8 2 3 3 3 2" xfId="32601" xr:uid="{00000000-0005-0000-0000-00003A3A0000}"/>
    <cellStyle name="Input 8 2 3 3 3 3" xfId="41432" xr:uid="{00000000-0005-0000-0000-00003B3A0000}"/>
    <cellStyle name="Input 8 2 3 3 4" xfId="20937" xr:uid="{00000000-0005-0000-0000-00003C3A0000}"/>
    <cellStyle name="Input 8 2 3 3 5" xfId="16609" xr:uid="{00000000-0005-0000-0000-00003D3A0000}"/>
    <cellStyle name="Input 8 2 3 3 6" xfId="40020" xr:uid="{00000000-0005-0000-0000-00003E3A0000}"/>
    <cellStyle name="Input 8 2 3 4" xfId="10437" xr:uid="{00000000-0005-0000-0000-00003F3A0000}"/>
    <cellStyle name="Input 8 2 3 4 2" xfId="25141" xr:uid="{00000000-0005-0000-0000-0000403A0000}"/>
    <cellStyle name="Input 8 2 3 4 3" xfId="33559" xr:uid="{00000000-0005-0000-0000-0000413A0000}"/>
    <cellStyle name="Input 8 2 3 4 4" xfId="41487" xr:uid="{00000000-0005-0000-0000-0000423A0000}"/>
    <cellStyle name="Input 8 2 3 5" xfId="11303" xr:uid="{00000000-0005-0000-0000-0000433A0000}"/>
    <cellStyle name="Input 8 2 3 5 2" xfId="34425" xr:uid="{00000000-0005-0000-0000-0000443A0000}"/>
    <cellStyle name="Input 8 2 3 5 3" xfId="42235" xr:uid="{00000000-0005-0000-0000-0000453A0000}"/>
    <cellStyle name="Input 8 2 3 6" xfId="16155" xr:uid="{00000000-0005-0000-0000-0000463A0000}"/>
    <cellStyle name="Input 8 2 3 7" xfId="20160" xr:uid="{00000000-0005-0000-0000-0000473A0000}"/>
    <cellStyle name="Input 8 2 3 8" xfId="38593" xr:uid="{00000000-0005-0000-0000-0000483A0000}"/>
    <cellStyle name="Input 8 2 4" xfId="3385" xr:uid="{00000000-0005-0000-0000-0000493A0000}"/>
    <cellStyle name="Input 8 2 4 2" xfId="7430" xr:uid="{00000000-0005-0000-0000-00004A3A0000}"/>
    <cellStyle name="Input 8 2 4 2 2" xfId="13411" xr:uid="{00000000-0005-0000-0000-00004B3A0000}"/>
    <cellStyle name="Input 8 2 4 2 2 2" xfId="36531" xr:uid="{00000000-0005-0000-0000-00004C3A0000}"/>
    <cellStyle name="Input 8 2 4 2 2 3" xfId="44032" xr:uid="{00000000-0005-0000-0000-00004D3A0000}"/>
    <cellStyle name="Input 8 2 4 2 3" xfId="14533" xr:uid="{00000000-0005-0000-0000-00004E3A0000}"/>
    <cellStyle name="Input 8 2 4 2 3 2" xfId="37653" xr:uid="{00000000-0005-0000-0000-00004F3A0000}"/>
    <cellStyle name="Input 8 2 4 2 3 3" xfId="44910" xr:uid="{00000000-0005-0000-0000-0000503A0000}"/>
    <cellStyle name="Input 8 2 4 2 4" xfId="22279" xr:uid="{00000000-0005-0000-0000-0000513A0000}"/>
    <cellStyle name="Input 8 2 4 2 5" xfId="24469" xr:uid="{00000000-0005-0000-0000-0000523A0000}"/>
    <cellStyle name="Input 8 2 4 2 6" xfId="40709" xr:uid="{00000000-0005-0000-0000-0000533A0000}"/>
    <cellStyle name="Input 8 2 4 3" xfId="11493" xr:uid="{00000000-0005-0000-0000-0000543A0000}"/>
    <cellStyle name="Input 8 2 4 3 2" xfId="26169" xr:uid="{00000000-0005-0000-0000-0000553A0000}"/>
    <cellStyle name="Input 8 2 4 3 3" xfId="34615" xr:uid="{00000000-0005-0000-0000-0000563A0000}"/>
    <cellStyle name="Input 8 2 4 3 4" xfId="42402" xr:uid="{00000000-0005-0000-0000-0000573A0000}"/>
    <cellStyle name="Input 8 2 4 4" xfId="15306" xr:uid="{00000000-0005-0000-0000-0000583A0000}"/>
    <cellStyle name="Input 8 2 4 4 2" xfId="38426" xr:uid="{00000000-0005-0000-0000-0000593A0000}"/>
    <cellStyle name="Input 8 2 4 4 3" xfId="45499" xr:uid="{00000000-0005-0000-0000-00005A3A0000}"/>
    <cellStyle name="Input 8 2 4 5" xfId="18391" xr:uid="{00000000-0005-0000-0000-00005B3A0000}"/>
    <cellStyle name="Input 8 2 4 6" xfId="30473" xr:uid="{00000000-0005-0000-0000-00005C3A0000}"/>
    <cellStyle name="Input 8 2 4 7" xfId="39304" xr:uid="{00000000-0005-0000-0000-00005D3A0000}"/>
    <cellStyle name="Input 8 2 5" xfId="6161" xr:uid="{00000000-0005-0000-0000-00005E3A0000}"/>
    <cellStyle name="Input 8 2 5 2" xfId="12649" xr:uid="{00000000-0005-0000-0000-00005F3A0000}"/>
    <cellStyle name="Input 8 2 5 2 2" xfId="35771" xr:uid="{00000000-0005-0000-0000-0000603A0000}"/>
    <cellStyle name="Input 8 2 5 2 3" xfId="43442" xr:uid="{00000000-0005-0000-0000-0000613A0000}"/>
    <cellStyle name="Input 8 2 5 3" xfId="10719" xr:uid="{00000000-0005-0000-0000-0000623A0000}"/>
    <cellStyle name="Input 8 2 5 3 2" xfId="33841" xr:uid="{00000000-0005-0000-0000-0000633A0000}"/>
    <cellStyle name="Input 8 2 5 3 3" xfId="41731" xr:uid="{00000000-0005-0000-0000-0000643A0000}"/>
    <cellStyle name="Input 8 2 5 4" xfId="21047" xr:uid="{00000000-0005-0000-0000-0000653A0000}"/>
    <cellStyle name="Input 8 2 5 5" xfId="25770" xr:uid="{00000000-0005-0000-0000-0000663A0000}"/>
    <cellStyle name="Input 8 2 5 6" xfId="40130" xr:uid="{00000000-0005-0000-0000-0000673A0000}"/>
    <cellStyle name="Input 8 2 6" xfId="10549" xr:uid="{00000000-0005-0000-0000-0000683A0000}"/>
    <cellStyle name="Input 8 2 6 2" xfId="25253" xr:uid="{00000000-0005-0000-0000-0000693A0000}"/>
    <cellStyle name="Input 8 2 6 3" xfId="33671" xr:uid="{00000000-0005-0000-0000-00006A3A0000}"/>
    <cellStyle name="Input 8 2 6 4" xfId="41598" xr:uid="{00000000-0005-0000-0000-00006B3A0000}"/>
    <cellStyle name="Input 8 2 7" xfId="12333" xr:uid="{00000000-0005-0000-0000-00006C3A0000}"/>
    <cellStyle name="Input 8 2 7 2" xfId="35455" xr:uid="{00000000-0005-0000-0000-00006D3A0000}"/>
    <cellStyle name="Input 8 2 7 3" xfId="43170" xr:uid="{00000000-0005-0000-0000-00006E3A0000}"/>
    <cellStyle name="Input 8 2 8" xfId="16267" xr:uid="{00000000-0005-0000-0000-00006F3A0000}"/>
    <cellStyle name="Input 8 2 9" xfId="15658" xr:uid="{00000000-0005-0000-0000-0000703A0000}"/>
    <cellStyle name="Input 8 3" xfId="1165" xr:uid="{00000000-0005-0000-0000-0000713A0000}"/>
    <cellStyle name="Input 8 3 10" xfId="38704" xr:uid="{00000000-0005-0000-0000-0000723A0000}"/>
    <cellStyle name="Input 8 3 2" xfId="2055" xr:uid="{00000000-0005-0000-0000-0000733A0000}"/>
    <cellStyle name="Input 8 3 2 2" xfId="2758" xr:uid="{00000000-0005-0000-0000-0000743A0000}"/>
    <cellStyle name="Input 8 3 2 2 2" xfId="4731" xr:uid="{00000000-0005-0000-0000-0000753A0000}"/>
    <cellStyle name="Input 8 3 2 2 2 2" xfId="8721" xr:uid="{00000000-0005-0000-0000-0000763A0000}"/>
    <cellStyle name="Input 8 3 2 2 2 2 2" xfId="14157" xr:uid="{00000000-0005-0000-0000-0000773A0000}"/>
    <cellStyle name="Input 8 3 2 2 2 2 2 2" xfId="37277" xr:uid="{00000000-0005-0000-0000-0000783A0000}"/>
    <cellStyle name="Input 8 3 2 2 2 2 2 3" xfId="44634" xr:uid="{00000000-0005-0000-0000-0000793A0000}"/>
    <cellStyle name="Input 8 3 2 2 2 2 3" xfId="14328" xr:uid="{00000000-0005-0000-0000-00007A3A0000}"/>
    <cellStyle name="Input 8 3 2 2 2 2 3 2" xfId="37448" xr:uid="{00000000-0005-0000-0000-00007B3A0000}"/>
    <cellStyle name="Input 8 3 2 2 2 2 3 3" xfId="44754" xr:uid="{00000000-0005-0000-0000-00007C3A0000}"/>
    <cellStyle name="Input 8 3 2 2 2 2 4" xfId="23524" xr:uid="{00000000-0005-0000-0000-00007D3A0000}"/>
    <cellStyle name="Input 8 3 2 2 2 2 5" xfId="20548" xr:uid="{00000000-0005-0000-0000-00007E3A0000}"/>
    <cellStyle name="Input 8 3 2 2 2 2 6" xfId="41245" xr:uid="{00000000-0005-0000-0000-00007F3A0000}"/>
    <cellStyle name="Input 8 3 2 2 2 3" xfId="12084" xr:uid="{00000000-0005-0000-0000-0000803A0000}"/>
    <cellStyle name="Input 8 3 2 2 2 3 2" xfId="26744" xr:uid="{00000000-0005-0000-0000-0000813A0000}"/>
    <cellStyle name="Input 8 3 2 2 2 3 3" xfId="35206" xr:uid="{00000000-0005-0000-0000-0000823A0000}"/>
    <cellStyle name="Input 8 3 2 2 2 3 4" xfId="42954" xr:uid="{00000000-0005-0000-0000-0000833A0000}"/>
    <cellStyle name="Input 8 3 2 2 2 4" xfId="11102" xr:uid="{00000000-0005-0000-0000-0000843A0000}"/>
    <cellStyle name="Input 8 3 2 2 2 4 2" xfId="34224" xr:uid="{00000000-0005-0000-0000-0000853A0000}"/>
    <cellStyle name="Input 8 3 2 2 2 4 3" xfId="42040" xr:uid="{00000000-0005-0000-0000-0000863A0000}"/>
    <cellStyle name="Input 8 3 2 2 2 5" xfId="19681" xr:uid="{00000000-0005-0000-0000-0000873A0000}"/>
    <cellStyle name="Input 8 3 2 2 2 6" xfId="20497" xr:uid="{00000000-0005-0000-0000-0000883A0000}"/>
    <cellStyle name="Input 8 3 2 2 2 7" xfId="39841" xr:uid="{00000000-0005-0000-0000-0000893A0000}"/>
    <cellStyle name="Input 8 3 2 2 3" xfId="6879" xr:uid="{00000000-0005-0000-0000-00008A3A0000}"/>
    <cellStyle name="Input 8 3 2 2 3 2" xfId="13139" xr:uid="{00000000-0005-0000-0000-00008B3A0000}"/>
    <cellStyle name="Input 8 3 2 2 3 2 2" xfId="36260" xr:uid="{00000000-0005-0000-0000-00008C3A0000}"/>
    <cellStyle name="Input 8 3 2 2 3 2 3" xfId="43817" xr:uid="{00000000-0005-0000-0000-00008D3A0000}"/>
    <cellStyle name="Input 8 3 2 2 3 3" xfId="13938" xr:uid="{00000000-0005-0000-0000-00008E3A0000}"/>
    <cellStyle name="Input 8 3 2 2 3 3 2" xfId="37058" xr:uid="{00000000-0005-0000-0000-00008F3A0000}"/>
    <cellStyle name="Input 8 3 2 2 3 3 3" xfId="44456" xr:uid="{00000000-0005-0000-0000-0000903A0000}"/>
    <cellStyle name="Input 8 3 2 2 3 4" xfId="21744" xr:uid="{00000000-0005-0000-0000-0000913A0000}"/>
    <cellStyle name="Input 8 3 2 2 3 5" xfId="27289" xr:uid="{00000000-0005-0000-0000-0000923A0000}"/>
    <cellStyle name="Input 8 3 2 2 3 6" xfId="40543" xr:uid="{00000000-0005-0000-0000-0000933A0000}"/>
    <cellStyle name="Input 8 3 2 2 4" xfId="11231" xr:uid="{00000000-0005-0000-0000-0000943A0000}"/>
    <cellStyle name="Input 8 3 2 2 4 2" xfId="25912" xr:uid="{00000000-0005-0000-0000-0000953A0000}"/>
    <cellStyle name="Input 8 3 2 2 4 3" xfId="34353" xr:uid="{00000000-0005-0000-0000-0000963A0000}"/>
    <cellStyle name="Input 8 3 2 2 4 4" xfId="42165" xr:uid="{00000000-0005-0000-0000-0000973A0000}"/>
    <cellStyle name="Input 8 3 2 2 5" xfId="11106" xr:uid="{00000000-0005-0000-0000-0000983A0000}"/>
    <cellStyle name="Input 8 3 2 2 5 2" xfId="34228" xr:uid="{00000000-0005-0000-0000-0000993A0000}"/>
    <cellStyle name="Input 8 3 2 2 5 3" xfId="42043" xr:uid="{00000000-0005-0000-0000-00009A3A0000}"/>
    <cellStyle name="Input 8 3 2 2 6" xfId="17796" xr:uid="{00000000-0005-0000-0000-00009B3A0000}"/>
    <cellStyle name="Input 8 3 2 2 7" xfId="31470" xr:uid="{00000000-0005-0000-0000-00009C3A0000}"/>
    <cellStyle name="Input 8 3 2 2 8" xfId="39128" xr:uid="{00000000-0005-0000-0000-00009D3A0000}"/>
    <cellStyle name="Input 8 3 2 3" xfId="3701" xr:uid="{00000000-0005-0000-0000-00009E3A0000}"/>
    <cellStyle name="Input 8 3 2 3 2" xfId="7746" xr:uid="{00000000-0005-0000-0000-00009F3A0000}"/>
    <cellStyle name="Input 8 3 2 3 2 2" xfId="13629" xr:uid="{00000000-0005-0000-0000-0000A03A0000}"/>
    <cellStyle name="Input 8 3 2 3 2 2 2" xfId="36749" xr:uid="{00000000-0005-0000-0000-0000A13A0000}"/>
    <cellStyle name="Input 8 3 2 3 2 2 3" xfId="44209" xr:uid="{00000000-0005-0000-0000-0000A23A0000}"/>
    <cellStyle name="Input 8 3 2 3 2 3" xfId="14335" xr:uid="{00000000-0005-0000-0000-0000A33A0000}"/>
    <cellStyle name="Input 8 3 2 3 2 3 2" xfId="37455" xr:uid="{00000000-0005-0000-0000-0000A43A0000}"/>
    <cellStyle name="Input 8 3 2 3 2 3 3" xfId="44759" xr:uid="{00000000-0005-0000-0000-0000A53A0000}"/>
    <cellStyle name="Input 8 3 2 3 2 4" xfId="22587" xr:uid="{00000000-0005-0000-0000-0000A63A0000}"/>
    <cellStyle name="Input 8 3 2 3 2 5" xfId="19258" xr:uid="{00000000-0005-0000-0000-0000A73A0000}"/>
    <cellStyle name="Input 8 3 2 3 2 6" xfId="40888" xr:uid="{00000000-0005-0000-0000-0000A83A0000}"/>
    <cellStyle name="Input 8 3 2 3 3" xfId="11642" xr:uid="{00000000-0005-0000-0000-0000A93A0000}"/>
    <cellStyle name="Input 8 3 2 3 3 2" xfId="26315" xr:uid="{00000000-0005-0000-0000-0000AA3A0000}"/>
    <cellStyle name="Input 8 3 2 3 3 3" xfId="34764" xr:uid="{00000000-0005-0000-0000-0000AB3A0000}"/>
    <cellStyle name="Input 8 3 2 3 3 4" xfId="42546" xr:uid="{00000000-0005-0000-0000-0000AC3A0000}"/>
    <cellStyle name="Input 8 3 2 3 4" xfId="13298" xr:uid="{00000000-0005-0000-0000-0000AD3A0000}"/>
    <cellStyle name="Input 8 3 2 3 4 2" xfId="36418" xr:uid="{00000000-0005-0000-0000-0000AE3A0000}"/>
    <cellStyle name="Input 8 3 2 3 4 3" xfId="43926" xr:uid="{00000000-0005-0000-0000-0000AF3A0000}"/>
    <cellStyle name="Input 8 3 2 3 5" xfId="18693" xr:uid="{00000000-0005-0000-0000-0000B03A0000}"/>
    <cellStyle name="Input 8 3 2 3 6" xfId="26134" xr:uid="{00000000-0005-0000-0000-0000B13A0000}"/>
    <cellStyle name="Input 8 3 2 3 7" xfId="39483" xr:uid="{00000000-0005-0000-0000-0000B23A0000}"/>
    <cellStyle name="Input 8 3 2 4" xfId="6437" xr:uid="{00000000-0005-0000-0000-0000B33A0000}"/>
    <cellStyle name="Input 8 3 2 4 2" xfId="12820" xr:uid="{00000000-0005-0000-0000-0000B43A0000}"/>
    <cellStyle name="Input 8 3 2 4 2 2" xfId="35942" xr:uid="{00000000-0005-0000-0000-0000B53A0000}"/>
    <cellStyle name="Input 8 3 2 4 2 3" xfId="43583" xr:uid="{00000000-0005-0000-0000-0000B63A0000}"/>
    <cellStyle name="Input 8 3 2 4 3" xfId="15001" xr:uid="{00000000-0005-0000-0000-0000B73A0000}"/>
    <cellStyle name="Input 8 3 2 4 3 2" xfId="38121" xr:uid="{00000000-0005-0000-0000-0000B83A0000}"/>
    <cellStyle name="Input 8 3 2 4 3 3" xfId="45247" xr:uid="{00000000-0005-0000-0000-0000B93A0000}"/>
    <cellStyle name="Input 8 3 2 4 4" xfId="21313" xr:uid="{00000000-0005-0000-0000-0000BA3A0000}"/>
    <cellStyle name="Input 8 3 2 4 5" xfId="24082" xr:uid="{00000000-0005-0000-0000-0000BB3A0000}"/>
    <cellStyle name="Input 8 3 2 4 6" xfId="40269" xr:uid="{00000000-0005-0000-0000-0000BC3A0000}"/>
    <cellStyle name="Input 8 3 2 5" xfId="10921" xr:uid="{00000000-0005-0000-0000-0000BD3A0000}"/>
    <cellStyle name="Input 8 3 2 5 2" xfId="25609" xr:uid="{00000000-0005-0000-0000-0000BE3A0000}"/>
    <cellStyle name="Input 8 3 2 5 3" xfId="34043" xr:uid="{00000000-0005-0000-0000-0000BF3A0000}"/>
    <cellStyle name="Input 8 3 2 5 4" xfId="41896" xr:uid="{00000000-0005-0000-0000-0000C03A0000}"/>
    <cellStyle name="Input 8 3 2 6" xfId="15156" xr:uid="{00000000-0005-0000-0000-0000C13A0000}"/>
    <cellStyle name="Input 8 3 2 6 2" xfId="38276" xr:uid="{00000000-0005-0000-0000-0000C23A0000}"/>
    <cellStyle name="Input 8 3 2 6 3" xfId="45389" xr:uid="{00000000-0005-0000-0000-0000C33A0000}"/>
    <cellStyle name="Input 8 3 2 7" xfId="17121" xr:uid="{00000000-0005-0000-0000-0000C43A0000}"/>
    <cellStyle name="Input 8 3 2 8" xfId="30861" xr:uid="{00000000-0005-0000-0000-0000C53A0000}"/>
    <cellStyle name="Input 8 3 2 9" xfId="38842" xr:uid="{00000000-0005-0000-0000-0000C63A0000}"/>
    <cellStyle name="Input 8 3 3" xfId="1051" xr:uid="{00000000-0005-0000-0000-0000C73A0000}"/>
    <cellStyle name="Input 8 3 3 2" xfId="4158" xr:uid="{00000000-0005-0000-0000-0000C83A0000}"/>
    <cellStyle name="Input 8 3 3 2 2" xfId="8169" xr:uid="{00000000-0005-0000-0000-0000C93A0000}"/>
    <cellStyle name="Input 8 3 3 2 2 2" xfId="13822" xr:uid="{00000000-0005-0000-0000-0000CA3A0000}"/>
    <cellStyle name="Input 8 3 3 2 2 2 2" xfId="36942" xr:uid="{00000000-0005-0000-0000-0000CB3A0000}"/>
    <cellStyle name="Input 8 3 3 2 2 2 3" xfId="44350" xr:uid="{00000000-0005-0000-0000-0000CC3A0000}"/>
    <cellStyle name="Input 8 3 3 2 2 3" xfId="14720" xr:uid="{00000000-0005-0000-0000-0000CD3A0000}"/>
    <cellStyle name="Input 8 3 3 2 2 3 2" xfId="37840" xr:uid="{00000000-0005-0000-0000-0000CE3A0000}"/>
    <cellStyle name="Input 8 3 3 2 2 3 3" xfId="45057" xr:uid="{00000000-0005-0000-0000-0000CF3A0000}"/>
    <cellStyle name="Input 8 3 3 2 2 4" xfId="22990" xr:uid="{00000000-0005-0000-0000-0000D03A0000}"/>
    <cellStyle name="Input 8 3 3 2 2 5" xfId="21507" xr:uid="{00000000-0005-0000-0000-0000D13A0000}"/>
    <cellStyle name="Input 8 3 3 2 2 6" xfId="40998" xr:uid="{00000000-0005-0000-0000-0000D23A0000}"/>
    <cellStyle name="Input 8 3 3 2 3" xfId="11806" xr:uid="{00000000-0005-0000-0000-0000D33A0000}"/>
    <cellStyle name="Input 8 3 3 2 3 2" xfId="26473" xr:uid="{00000000-0005-0000-0000-0000D43A0000}"/>
    <cellStyle name="Input 8 3 3 2 3 3" xfId="34928" xr:uid="{00000000-0005-0000-0000-0000D53A0000}"/>
    <cellStyle name="Input 8 3 3 2 3 4" xfId="42692" xr:uid="{00000000-0005-0000-0000-0000D63A0000}"/>
    <cellStyle name="Input 8 3 3 2 4" xfId="15093" xr:uid="{00000000-0005-0000-0000-0000D73A0000}"/>
    <cellStyle name="Input 8 3 3 2 4 2" xfId="38213" xr:uid="{00000000-0005-0000-0000-0000D83A0000}"/>
    <cellStyle name="Input 8 3 3 2 4 3" xfId="45333" xr:uid="{00000000-0005-0000-0000-0000D93A0000}"/>
    <cellStyle name="Input 8 3 3 2 5" xfId="19131" xr:uid="{00000000-0005-0000-0000-0000DA3A0000}"/>
    <cellStyle name="Input 8 3 3 2 6" xfId="23711" xr:uid="{00000000-0005-0000-0000-0000DB3A0000}"/>
    <cellStyle name="Input 8 3 3 2 7" xfId="39594" xr:uid="{00000000-0005-0000-0000-0000DC3A0000}"/>
    <cellStyle name="Input 8 3 3 3" xfId="6050" xr:uid="{00000000-0005-0000-0000-0000DD3A0000}"/>
    <cellStyle name="Input 8 3 3 3 2" xfId="12538" xr:uid="{00000000-0005-0000-0000-0000DE3A0000}"/>
    <cellStyle name="Input 8 3 3 3 2 2" xfId="35660" xr:uid="{00000000-0005-0000-0000-0000DF3A0000}"/>
    <cellStyle name="Input 8 3 3 3 2 3" xfId="43331" xr:uid="{00000000-0005-0000-0000-0000E03A0000}"/>
    <cellStyle name="Input 8 3 3 3 3" xfId="11934" xr:uid="{00000000-0005-0000-0000-0000E13A0000}"/>
    <cellStyle name="Input 8 3 3 3 3 2" xfId="35056" xr:uid="{00000000-0005-0000-0000-0000E23A0000}"/>
    <cellStyle name="Input 8 3 3 3 3 3" xfId="42812" xr:uid="{00000000-0005-0000-0000-0000E33A0000}"/>
    <cellStyle name="Input 8 3 3 3 4" xfId="20936" xr:uid="{00000000-0005-0000-0000-0000E43A0000}"/>
    <cellStyle name="Input 8 3 3 3 5" xfId="26429" xr:uid="{00000000-0005-0000-0000-0000E53A0000}"/>
    <cellStyle name="Input 8 3 3 3 6" xfId="40019" xr:uid="{00000000-0005-0000-0000-0000E63A0000}"/>
    <cellStyle name="Input 8 3 3 4" xfId="10436" xr:uid="{00000000-0005-0000-0000-0000E73A0000}"/>
    <cellStyle name="Input 8 3 3 4 2" xfId="25140" xr:uid="{00000000-0005-0000-0000-0000E83A0000}"/>
    <cellStyle name="Input 8 3 3 4 3" xfId="33558" xr:uid="{00000000-0005-0000-0000-0000E93A0000}"/>
    <cellStyle name="Input 8 3 3 4 4" xfId="41486" xr:uid="{00000000-0005-0000-0000-0000EA3A0000}"/>
    <cellStyle name="Input 8 3 3 5" xfId="13901" xr:uid="{00000000-0005-0000-0000-0000EB3A0000}"/>
    <cellStyle name="Input 8 3 3 5 2" xfId="37021" xr:uid="{00000000-0005-0000-0000-0000EC3A0000}"/>
    <cellStyle name="Input 8 3 3 5 3" xfId="44428" xr:uid="{00000000-0005-0000-0000-0000ED3A0000}"/>
    <cellStyle name="Input 8 3 3 6" xfId="16154" xr:uid="{00000000-0005-0000-0000-0000EE3A0000}"/>
    <cellStyle name="Input 8 3 3 7" xfId="28533" xr:uid="{00000000-0005-0000-0000-0000EF3A0000}"/>
    <cellStyle name="Input 8 3 3 8" xfId="38592" xr:uid="{00000000-0005-0000-0000-0000F03A0000}"/>
    <cellStyle name="Input 8 3 4" xfId="3386" xr:uid="{00000000-0005-0000-0000-0000F13A0000}"/>
    <cellStyle name="Input 8 3 4 2" xfId="7431" xr:uid="{00000000-0005-0000-0000-0000F23A0000}"/>
    <cellStyle name="Input 8 3 4 2 2" xfId="13412" xr:uid="{00000000-0005-0000-0000-0000F33A0000}"/>
    <cellStyle name="Input 8 3 4 2 2 2" xfId="36532" xr:uid="{00000000-0005-0000-0000-0000F43A0000}"/>
    <cellStyle name="Input 8 3 4 2 2 3" xfId="44033" xr:uid="{00000000-0005-0000-0000-0000F53A0000}"/>
    <cellStyle name="Input 8 3 4 2 3" xfId="12401" xr:uid="{00000000-0005-0000-0000-0000F63A0000}"/>
    <cellStyle name="Input 8 3 4 2 3 2" xfId="35523" xr:uid="{00000000-0005-0000-0000-0000F73A0000}"/>
    <cellStyle name="Input 8 3 4 2 3 3" xfId="43224" xr:uid="{00000000-0005-0000-0000-0000F83A0000}"/>
    <cellStyle name="Input 8 3 4 2 4" xfId="22280" xr:uid="{00000000-0005-0000-0000-0000F93A0000}"/>
    <cellStyle name="Input 8 3 4 2 5" xfId="15525" xr:uid="{00000000-0005-0000-0000-0000FA3A0000}"/>
    <cellStyle name="Input 8 3 4 2 6" xfId="40710" xr:uid="{00000000-0005-0000-0000-0000FB3A0000}"/>
    <cellStyle name="Input 8 3 4 3" xfId="11494" xr:uid="{00000000-0005-0000-0000-0000FC3A0000}"/>
    <cellStyle name="Input 8 3 4 3 2" xfId="26170" xr:uid="{00000000-0005-0000-0000-0000FD3A0000}"/>
    <cellStyle name="Input 8 3 4 3 3" xfId="34616" xr:uid="{00000000-0005-0000-0000-0000FE3A0000}"/>
    <cellStyle name="Input 8 3 4 3 4" xfId="42403" xr:uid="{00000000-0005-0000-0000-0000FF3A0000}"/>
    <cellStyle name="Input 8 3 4 4" xfId="15392" xr:uid="{00000000-0005-0000-0000-0000003B0000}"/>
    <cellStyle name="Input 8 3 4 4 2" xfId="38512" xr:uid="{00000000-0005-0000-0000-0000013B0000}"/>
    <cellStyle name="Input 8 3 4 4 3" xfId="45558" xr:uid="{00000000-0005-0000-0000-0000023B0000}"/>
    <cellStyle name="Input 8 3 4 5" xfId="18392" xr:uid="{00000000-0005-0000-0000-0000033B0000}"/>
    <cellStyle name="Input 8 3 4 6" xfId="30783" xr:uid="{00000000-0005-0000-0000-0000043B0000}"/>
    <cellStyle name="Input 8 3 4 7" xfId="39305" xr:uid="{00000000-0005-0000-0000-0000053B0000}"/>
    <cellStyle name="Input 8 3 5" xfId="6162" xr:uid="{00000000-0005-0000-0000-0000063B0000}"/>
    <cellStyle name="Input 8 3 5 2" xfId="12650" xr:uid="{00000000-0005-0000-0000-0000073B0000}"/>
    <cellStyle name="Input 8 3 5 2 2" xfId="35772" xr:uid="{00000000-0005-0000-0000-0000083B0000}"/>
    <cellStyle name="Input 8 3 5 2 3" xfId="43443" xr:uid="{00000000-0005-0000-0000-0000093B0000}"/>
    <cellStyle name="Input 8 3 5 3" xfId="15065" xr:uid="{00000000-0005-0000-0000-00000A3B0000}"/>
    <cellStyle name="Input 8 3 5 3 2" xfId="38185" xr:uid="{00000000-0005-0000-0000-00000B3B0000}"/>
    <cellStyle name="Input 8 3 5 3 3" xfId="45305" xr:uid="{00000000-0005-0000-0000-00000C3B0000}"/>
    <cellStyle name="Input 8 3 5 4" xfId="21048" xr:uid="{00000000-0005-0000-0000-00000D3B0000}"/>
    <cellStyle name="Input 8 3 5 5" xfId="30574" xr:uid="{00000000-0005-0000-0000-00000E3B0000}"/>
    <cellStyle name="Input 8 3 5 6" xfId="40131" xr:uid="{00000000-0005-0000-0000-00000F3B0000}"/>
    <cellStyle name="Input 8 3 6" xfId="10550" xr:uid="{00000000-0005-0000-0000-0000103B0000}"/>
    <cellStyle name="Input 8 3 6 2" xfId="25254" xr:uid="{00000000-0005-0000-0000-0000113B0000}"/>
    <cellStyle name="Input 8 3 6 3" xfId="33672" xr:uid="{00000000-0005-0000-0000-0000123B0000}"/>
    <cellStyle name="Input 8 3 6 4" xfId="41599" xr:uid="{00000000-0005-0000-0000-0000133B0000}"/>
    <cellStyle name="Input 8 3 7" xfId="11503" xr:uid="{00000000-0005-0000-0000-0000143B0000}"/>
    <cellStyle name="Input 8 3 7 2" xfId="34625" xr:uid="{00000000-0005-0000-0000-0000153B0000}"/>
    <cellStyle name="Input 8 3 7 3" xfId="42411" xr:uid="{00000000-0005-0000-0000-0000163B0000}"/>
    <cellStyle name="Input 8 3 8" xfId="16268" xr:uid="{00000000-0005-0000-0000-0000173B0000}"/>
    <cellStyle name="Input 8 3 9" xfId="31819" xr:uid="{00000000-0005-0000-0000-0000183B0000}"/>
    <cellStyle name="Input 8 4" xfId="2053" xr:uid="{00000000-0005-0000-0000-0000193B0000}"/>
    <cellStyle name="Input 8 4 2" xfId="2756" xr:uid="{00000000-0005-0000-0000-00001A3B0000}"/>
    <cellStyle name="Input 8 4 2 2" xfId="4729" xr:uid="{00000000-0005-0000-0000-00001B3B0000}"/>
    <cellStyle name="Input 8 4 2 2 2" xfId="8719" xr:uid="{00000000-0005-0000-0000-00001C3B0000}"/>
    <cellStyle name="Input 8 4 2 2 2 2" xfId="14155" xr:uid="{00000000-0005-0000-0000-00001D3B0000}"/>
    <cellStyle name="Input 8 4 2 2 2 2 2" xfId="37275" xr:uid="{00000000-0005-0000-0000-00001E3B0000}"/>
    <cellStyle name="Input 8 4 2 2 2 2 3" xfId="44632" xr:uid="{00000000-0005-0000-0000-00001F3B0000}"/>
    <cellStyle name="Input 8 4 2 2 2 3" xfId="11556" xr:uid="{00000000-0005-0000-0000-0000203B0000}"/>
    <cellStyle name="Input 8 4 2 2 2 3 2" xfId="34678" xr:uid="{00000000-0005-0000-0000-0000213B0000}"/>
    <cellStyle name="Input 8 4 2 2 2 3 3" xfId="42463" xr:uid="{00000000-0005-0000-0000-0000223B0000}"/>
    <cellStyle name="Input 8 4 2 2 2 4" xfId="23522" xr:uid="{00000000-0005-0000-0000-0000233B0000}"/>
    <cellStyle name="Input 8 4 2 2 2 5" xfId="21468" xr:uid="{00000000-0005-0000-0000-0000243B0000}"/>
    <cellStyle name="Input 8 4 2 2 2 6" xfId="41243" xr:uid="{00000000-0005-0000-0000-0000253B0000}"/>
    <cellStyle name="Input 8 4 2 2 3" xfId="12082" xr:uid="{00000000-0005-0000-0000-0000263B0000}"/>
    <cellStyle name="Input 8 4 2 2 3 2" xfId="26742" xr:uid="{00000000-0005-0000-0000-0000273B0000}"/>
    <cellStyle name="Input 8 4 2 2 3 3" xfId="35204" xr:uid="{00000000-0005-0000-0000-0000283B0000}"/>
    <cellStyle name="Input 8 4 2 2 3 4" xfId="42952" xr:uid="{00000000-0005-0000-0000-0000293B0000}"/>
    <cellStyle name="Input 8 4 2 2 4" xfId="12373" xr:uid="{00000000-0005-0000-0000-00002A3B0000}"/>
    <cellStyle name="Input 8 4 2 2 4 2" xfId="35495" xr:uid="{00000000-0005-0000-0000-00002B3B0000}"/>
    <cellStyle name="Input 8 4 2 2 4 3" xfId="43203" xr:uid="{00000000-0005-0000-0000-00002C3B0000}"/>
    <cellStyle name="Input 8 4 2 2 5" xfId="19679" xr:uid="{00000000-0005-0000-0000-00002D3B0000}"/>
    <cellStyle name="Input 8 4 2 2 6" xfId="19246" xr:uid="{00000000-0005-0000-0000-00002E3B0000}"/>
    <cellStyle name="Input 8 4 2 2 7" xfId="39839" xr:uid="{00000000-0005-0000-0000-00002F3B0000}"/>
    <cellStyle name="Input 8 4 2 3" xfId="6877" xr:uid="{00000000-0005-0000-0000-0000303B0000}"/>
    <cellStyle name="Input 8 4 2 3 2" xfId="13137" xr:uid="{00000000-0005-0000-0000-0000313B0000}"/>
    <cellStyle name="Input 8 4 2 3 2 2" xfId="36258" xr:uid="{00000000-0005-0000-0000-0000323B0000}"/>
    <cellStyle name="Input 8 4 2 3 2 3" xfId="43815" xr:uid="{00000000-0005-0000-0000-0000333B0000}"/>
    <cellStyle name="Input 8 4 2 3 3" xfId="10778" xr:uid="{00000000-0005-0000-0000-0000343B0000}"/>
    <cellStyle name="Input 8 4 2 3 3 2" xfId="33900" xr:uid="{00000000-0005-0000-0000-0000353B0000}"/>
    <cellStyle name="Input 8 4 2 3 3 3" xfId="41773" xr:uid="{00000000-0005-0000-0000-0000363B0000}"/>
    <cellStyle name="Input 8 4 2 3 4" xfId="21742" xr:uid="{00000000-0005-0000-0000-0000373B0000}"/>
    <cellStyle name="Input 8 4 2 3 5" xfId="16287" xr:uid="{00000000-0005-0000-0000-0000383B0000}"/>
    <cellStyle name="Input 8 4 2 3 6" xfId="40541" xr:uid="{00000000-0005-0000-0000-0000393B0000}"/>
    <cellStyle name="Input 8 4 2 4" xfId="11229" xr:uid="{00000000-0005-0000-0000-00003A3B0000}"/>
    <cellStyle name="Input 8 4 2 4 2" xfId="25910" xr:uid="{00000000-0005-0000-0000-00003B3B0000}"/>
    <cellStyle name="Input 8 4 2 4 3" xfId="34351" xr:uid="{00000000-0005-0000-0000-00003C3B0000}"/>
    <cellStyle name="Input 8 4 2 4 4" xfId="42163" xr:uid="{00000000-0005-0000-0000-00003D3B0000}"/>
    <cellStyle name="Input 8 4 2 5" xfId="13286" xr:uid="{00000000-0005-0000-0000-00003E3B0000}"/>
    <cellStyle name="Input 8 4 2 5 2" xfId="36406" xr:uid="{00000000-0005-0000-0000-00003F3B0000}"/>
    <cellStyle name="Input 8 4 2 5 3" xfId="43916" xr:uid="{00000000-0005-0000-0000-0000403B0000}"/>
    <cellStyle name="Input 8 4 2 6" xfId="17794" xr:uid="{00000000-0005-0000-0000-0000413B0000}"/>
    <cellStyle name="Input 8 4 2 7" xfId="28848" xr:uid="{00000000-0005-0000-0000-0000423B0000}"/>
    <cellStyle name="Input 8 4 2 8" xfId="39126" xr:uid="{00000000-0005-0000-0000-0000433B0000}"/>
    <cellStyle name="Input 8 4 3" xfId="3699" xr:uid="{00000000-0005-0000-0000-0000443B0000}"/>
    <cellStyle name="Input 8 4 3 2" xfId="7744" xr:uid="{00000000-0005-0000-0000-0000453B0000}"/>
    <cellStyle name="Input 8 4 3 2 2" xfId="13627" xr:uid="{00000000-0005-0000-0000-0000463B0000}"/>
    <cellStyle name="Input 8 4 3 2 2 2" xfId="36747" xr:uid="{00000000-0005-0000-0000-0000473B0000}"/>
    <cellStyle name="Input 8 4 3 2 2 3" xfId="44207" xr:uid="{00000000-0005-0000-0000-0000483B0000}"/>
    <cellStyle name="Input 8 4 3 2 3" xfId="11384" xr:uid="{00000000-0005-0000-0000-0000493B0000}"/>
    <cellStyle name="Input 8 4 3 2 3 2" xfId="34506" xr:uid="{00000000-0005-0000-0000-00004A3B0000}"/>
    <cellStyle name="Input 8 4 3 2 3 3" xfId="42307" xr:uid="{00000000-0005-0000-0000-00004B3B0000}"/>
    <cellStyle name="Input 8 4 3 2 4" xfId="22585" xr:uid="{00000000-0005-0000-0000-00004C3B0000}"/>
    <cellStyle name="Input 8 4 3 2 5" xfId="24055" xr:uid="{00000000-0005-0000-0000-00004D3B0000}"/>
    <cellStyle name="Input 8 4 3 2 6" xfId="40886" xr:uid="{00000000-0005-0000-0000-00004E3B0000}"/>
    <cellStyle name="Input 8 4 3 3" xfId="11640" xr:uid="{00000000-0005-0000-0000-00004F3B0000}"/>
    <cellStyle name="Input 8 4 3 3 2" xfId="26313" xr:uid="{00000000-0005-0000-0000-0000503B0000}"/>
    <cellStyle name="Input 8 4 3 3 3" xfId="34762" xr:uid="{00000000-0005-0000-0000-0000513B0000}"/>
    <cellStyle name="Input 8 4 3 3 4" xfId="42544" xr:uid="{00000000-0005-0000-0000-0000523B0000}"/>
    <cellStyle name="Input 8 4 3 4" xfId="15085" xr:uid="{00000000-0005-0000-0000-0000533B0000}"/>
    <cellStyle name="Input 8 4 3 4 2" xfId="38205" xr:uid="{00000000-0005-0000-0000-0000543B0000}"/>
    <cellStyle name="Input 8 4 3 4 3" xfId="45325" xr:uid="{00000000-0005-0000-0000-0000553B0000}"/>
    <cellStyle name="Input 8 4 3 5" xfId="18691" xr:uid="{00000000-0005-0000-0000-0000563B0000}"/>
    <cellStyle name="Input 8 4 3 6" xfId="20173" xr:uid="{00000000-0005-0000-0000-0000573B0000}"/>
    <cellStyle name="Input 8 4 3 7" xfId="39481" xr:uid="{00000000-0005-0000-0000-0000583B0000}"/>
    <cellStyle name="Input 8 4 4" xfId="6435" xr:uid="{00000000-0005-0000-0000-0000593B0000}"/>
    <cellStyle name="Input 8 4 4 2" xfId="12818" xr:uid="{00000000-0005-0000-0000-00005A3B0000}"/>
    <cellStyle name="Input 8 4 4 2 2" xfId="35940" xr:uid="{00000000-0005-0000-0000-00005B3B0000}"/>
    <cellStyle name="Input 8 4 4 2 3" xfId="43581" xr:uid="{00000000-0005-0000-0000-00005C3B0000}"/>
    <cellStyle name="Input 8 4 4 3" xfId="13332" xr:uid="{00000000-0005-0000-0000-00005D3B0000}"/>
    <cellStyle name="Input 8 4 4 3 2" xfId="36452" xr:uid="{00000000-0005-0000-0000-00005E3B0000}"/>
    <cellStyle name="Input 8 4 4 3 3" xfId="43955" xr:uid="{00000000-0005-0000-0000-00005F3B0000}"/>
    <cellStyle name="Input 8 4 4 4" xfId="21311" xr:uid="{00000000-0005-0000-0000-0000603B0000}"/>
    <cellStyle name="Input 8 4 4 5" xfId="32454" xr:uid="{00000000-0005-0000-0000-0000613B0000}"/>
    <cellStyle name="Input 8 4 4 6" xfId="40267" xr:uid="{00000000-0005-0000-0000-0000623B0000}"/>
    <cellStyle name="Input 8 4 5" xfId="10919" xr:uid="{00000000-0005-0000-0000-0000633B0000}"/>
    <cellStyle name="Input 8 4 5 2" xfId="25607" xr:uid="{00000000-0005-0000-0000-0000643B0000}"/>
    <cellStyle name="Input 8 4 5 3" xfId="34041" xr:uid="{00000000-0005-0000-0000-0000653B0000}"/>
    <cellStyle name="Input 8 4 5 4" xfId="41894" xr:uid="{00000000-0005-0000-0000-0000663B0000}"/>
    <cellStyle name="Input 8 4 6" xfId="15324" xr:uid="{00000000-0005-0000-0000-0000673B0000}"/>
    <cellStyle name="Input 8 4 6 2" xfId="38444" xr:uid="{00000000-0005-0000-0000-0000683B0000}"/>
    <cellStyle name="Input 8 4 6 3" xfId="45514" xr:uid="{00000000-0005-0000-0000-0000693B0000}"/>
    <cellStyle name="Input 8 4 7" xfId="17119" xr:uid="{00000000-0005-0000-0000-00006A3B0000}"/>
    <cellStyle name="Input 8 4 8" xfId="16470" xr:uid="{00000000-0005-0000-0000-00006B3B0000}"/>
    <cellStyle name="Input 8 4 9" xfId="38840" xr:uid="{00000000-0005-0000-0000-00006C3B0000}"/>
    <cellStyle name="Input 8 5" xfId="1053" xr:uid="{00000000-0005-0000-0000-00006D3B0000}"/>
    <cellStyle name="Input 8 5 2" xfId="4160" xr:uid="{00000000-0005-0000-0000-00006E3B0000}"/>
    <cellStyle name="Input 8 5 2 2" xfId="8171" xr:uid="{00000000-0005-0000-0000-00006F3B0000}"/>
    <cellStyle name="Input 8 5 2 2 2" xfId="13824" xr:uid="{00000000-0005-0000-0000-0000703B0000}"/>
    <cellStyle name="Input 8 5 2 2 2 2" xfId="36944" xr:uid="{00000000-0005-0000-0000-0000713B0000}"/>
    <cellStyle name="Input 8 5 2 2 2 3" xfId="44352" xr:uid="{00000000-0005-0000-0000-0000723B0000}"/>
    <cellStyle name="Input 8 5 2 2 3" xfId="11160" xr:uid="{00000000-0005-0000-0000-0000733B0000}"/>
    <cellStyle name="Input 8 5 2 2 3 2" xfId="34282" xr:uid="{00000000-0005-0000-0000-0000743B0000}"/>
    <cellStyle name="Input 8 5 2 2 3 3" xfId="42095" xr:uid="{00000000-0005-0000-0000-0000753B0000}"/>
    <cellStyle name="Input 8 5 2 2 4" xfId="22992" xr:uid="{00000000-0005-0000-0000-0000763B0000}"/>
    <cellStyle name="Input 8 5 2 2 5" xfId="27064" xr:uid="{00000000-0005-0000-0000-0000773B0000}"/>
    <cellStyle name="Input 8 5 2 2 6" xfId="41000" xr:uid="{00000000-0005-0000-0000-0000783B0000}"/>
    <cellStyle name="Input 8 5 2 3" xfId="11808" xr:uid="{00000000-0005-0000-0000-0000793B0000}"/>
    <cellStyle name="Input 8 5 2 3 2" xfId="26475" xr:uid="{00000000-0005-0000-0000-00007A3B0000}"/>
    <cellStyle name="Input 8 5 2 3 3" xfId="34930" xr:uid="{00000000-0005-0000-0000-00007B3B0000}"/>
    <cellStyle name="Input 8 5 2 3 4" xfId="42694" xr:uid="{00000000-0005-0000-0000-00007C3B0000}"/>
    <cellStyle name="Input 8 5 2 4" xfId="11350" xr:uid="{00000000-0005-0000-0000-00007D3B0000}"/>
    <cellStyle name="Input 8 5 2 4 2" xfId="34472" xr:uid="{00000000-0005-0000-0000-00007E3B0000}"/>
    <cellStyle name="Input 8 5 2 4 3" xfId="42278" xr:uid="{00000000-0005-0000-0000-00007F3B0000}"/>
    <cellStyle name="Input 8 5 2 5" xfId="19133" xr:uid="{00000000-0005-0000-0000-0000803B0000}"/>
    <cellStyle name="Input 8 5 2 6" xfId="32033" xr:uid="{00000000-0005-0000-0000-0000813B0000}"/>
    <cellStyle name="Input 8 5 2 7" xfId="39596" xr:uid="{00000000-0005-0000-0000-0000823B0000}"/>
    <cellStyle name="Input 8 5 3" xfId="6052" xr:uid="{00000000-0005-0000-0000-0000833B0000}"/>
    <cellStyle name="Input 8 5 3 2" xfId="12540" xr:uid="{00000000-0005-0000-0000-0000843B0000}"/>
    <cellStyle name="Input 8 5 3 2 2" xfId="35662" xr:uid="{00000000-0005-0000-0000-0000853B0000}"/>
    <cellStyle name="Input 8 5 3 2 3" xfId="43333" xr:uid="{00000000-0005-0000-0000-0000863B0000}"/>
    <cellStyle name="Input 8 5 3 3" xfId="14781" xr:uid="{00000000-0005-0000-0000-0000873B0000}"/>
    <cellStyle name="Input 8 5 3 3 2" xfId="37901" xr:uid="{00000000-0005-0000-0000-0000883B0000}"/>
    <cellStyle name="Input 8 5 3 3 3" xfId="45113" xr:uid="{00000000-0005-0000-0000-0000893B0000}"/>
    <cellStyle name="Input 8 5 3 4" xfId="20938" xr:uid="{00000000-0005-0000-0000-00008A3B0000}"/>
    <cellStyle name="Input 8 5 3 5" xfId="31854" xr:uid="{00000000-0005-0000-0000-00008B3B0000}"/>
    <cellStyle name="Input 8 5 3 6" xfId="40021" xr:uid="{00000000-0005-0000-0000-00008C3B0000}"/>
    <cellStyle name="Input 8 5 4" xfId="10438" xr:uid="{00000000-0005-0000-0000-00008D3B0000}"/>
    <cellStyle name="Input 8 5 4 2" xfId="25142" xr:uid="{00000000-0005-0000-0000-00008E3B0000}"/>
    <cellStyle name="Input 8 5 4 3" xfId="33560" xr:uid="{00000000-0005-0000-0000-00008F3B0000}"/>
    <cellStyle name="Input 8 5 4 4" xfId="41488" xr:uid="{00000000-0005-0000-0000-0000903B0000}"/>
    <cellStyle name="Input 8 5 5" xfId="14272" xr:uid="{00000000-0005-0000-0000-0000913B0000}"/>
    <cellStyle name="Input 8 5 5 2" xfId="37392" xr:uid="{00000000-0005-0000-0000-0000923B0000}"/>
    <cellStyle name="Input 8 5 5 3" xfId="44707" xr:uid="{00000000-0005-0000-0000-0000933B0000}"/>
    <cellStyle name="Input 8 5 6" xfId="16156" xr:uid="{00000000-0005-0000-0000-0000943B0000}"/>
    <cellStyle name="Input 8 5 7" xfId="24162" xr:uid="{00000000-0005-0000-0000-0000953B0000}"/>
    <cellStyle name="Input 8 5 8" xfId="38594" xr:uid="{00000000-0005-0000-0000-0000963B0000}"/>
    <cellStyle name="Input 8 6" xfId="3384" xr:uid="{00000000-0005-0000-0000-0000973B0000}"/>
    <cellStyle name="Input 8 6 2" xfId="7429" xr:uid="{00000000-0005-0000-0000-0000983B0000}"/>
    <cellStyle name="Input 8 6 2 2" xfId="13410" xr:uid="{00000000-0005-0000-0000-0000993B0000}"/>
    <cellStyle name="Input 8 6 2 2 2" xfId="36530" xr:uid="{00000000-0005-0000-0000-00009A3B0000}"/>
    <cellStyle name="Input 8 6 2 2 3" xfId="44031" xr:uid="{00000000-0005-0000-0000-00009B3B0000}"/>
    <cellStyle name="Input 8 6 2 3" xfId="12415" xr:uid="{00000000-0005-0000-0000-00009C3B0000}"/>
    <cellStyle name="Input 8 6 2 3 2" xfId="35537" xr:uid="{00000000-0005-0000-0000-00009D3B0000}"/>
    <cellStyle name="Input 8 6 2 3 3" xfId="43235" xr:uid="{00000000-0005-0000-0000-00009E3B0000}"/>
    <cellStyle name="Input 8 6 2 4" xfId="22278" xr:uid="{00000000-0005-0000-0000-00009F3B0000}"/>
    <cellStyle name="Input 8 6 2 5" xfId="22966" xr:uid="{00000000-0005-0000-0000-0000A03B0000}"/>
    <cellStyle name="Input 8 6 2 6" xfId="40708" xr:uid="{00000000-0005-0000-0000-0000A13B0000}"/>
    <cellStyle name="Input 8 6 3" xfId="11492" xr:uid="{00000000-0005-0000-0000-0000A23B0000}"/>
    <cellStyle name="Input 8 6 3 2" xfId="26168" xr:uid="{00000000-0005-0000-0000-0000A33B0000}"/>
    <cellStyle name="Input 8 6 3 3" xfId="34614" xr:uid="{00000000-0005-0000-0000-0000A43B0000}"/>
    <cellStyle name="Input 8 6 3 4" xfId="42401" xr:uid="{00000000-0005-0000-0000-0000A53B0000}"/>
    <cellStyle name="Input 8 6 4" xfId="15393" xr:uid="{00000000-0005-0000-0000-0000A63B0000}"/>
    <cellStyle name="Input 8 6 4 2" xfId="38513" xr:uid="{00000000-0005-0000-0000-0000A73B0000}"/>
    <cellStyle name="Input 8 6 4 3" xfId="45559" xr:uid="{00000000-0005-0000-0000-0000A83B0000}"/>
    <cellStyle name="Input 8 6 5" xfId="18390" xr:uid="{00000000-0005-0000-0000-0000A93B0000}"/>
    <cellStyle name="Input 8 6 6" xfId="29939" xr:uid="{00000000-0005-0000-0000-0000AA3B0000}"/>
    <cellStyle name="Input 8 6 7" xfId="39303" xr:uid="{00000000-0005-0000-0000-0000AB3B0000}"/>
    <cellStyle name="Input 8 7" xfId="5971" xr:uid="{00000000-0005-0000-0000-0000AC3B0000}"/>
    <cellStyle name="Input 8 7 2" xfId="12484" xr:uid="{00000000-0005-0000-0000-0000AD3B0000}"/>
    <cellStyle name="Input 8 7 2 2" xfId="35606" xr:uid="{00000000-0005-0000-0000-0000AE3B0000}"/>
    <cellStyle name="Input 8 7 2 3" xfId="43291" xr:uid="{00000000-0005-0000-0000-0000AF3B0000}"/>
    <cellStyle name="Input 8 7 3" xfId="14962" xr:uid="{00000000-0005-0000-0000-0000B03B0000}"/>
    <cellStyle name="Input 8 7 3 2" xfId="38082" xr:uid="{00000000-0005-0000-0000-0000B13B0000}"/>
    <cellStyle name="Input 8 7 3 3" xfId="45209" xr:uid="{00000000-0005-0000-0000-0000B23B0000}"/>
    <cellStyle name="Input 8 7 4" xfId="20859" xr:uid="{00000000-0005-0000-0000-0000B33B0000}"/>
    <cellStyle name="Input 8 7 5" xfId="32745" xr:uid="{00000000-0005-0000-0000-0000B43B0000}"/>
    <cellStyle name="Input 8 7 6" xfId="39973" xr:uid="{00000000-0005-0000-0000-0000B53B0000}"/>
    <cellStyle name="Input 8 8" xfId="10386" xr:uid="{00000000-0005-0000-0000-0000B63B0000}"/>
    <cellStyle name="Input 8 8 2" xfId="25090" xr:uid="{00000000-0005-0000-0000-0000B73B0000}"/>
    <cellStyle name="Input 8 8 3" xfId="28177" xr:uid="{00000000-0005-0000-0000-0000B83B0000}"/>
    <cellStyle name="Input 8 8 4" xfId="41447" xr:uid="{00000000-0005-0000-0000-0000B93B0000}"/>
    <cellStyle name="Input 8 9" xfId="12227" xr:uid="{00000000-0005-0000-0000-0000BA3B0000}"/>
    <cellStyle name="Input 8 9 2" xfId="35349" xr:uid="{00000000-0005-0000-0000-0000BB3B0000}"/>
    <cellStyle name="Input 8 9 3" xfId="43085" xr:uid="{00000000-0005-0000-0000-0000BC3B0000}"/>
    <cellStyle name="Input 9" xfId="879" xr:uid="{00000000-0005-0000-0000-0000BD3B0000}"/>
    <cellStyle name="Input 9 10" xfId="15992" xr:uid="{00000000-0005-0000-0000-0000BE3B0000}"/>
    <cellStyle name="Input 9 11" xfId="28946" xr:uid="{00000000-0005-0000-0000-0000BF3B0000}"/>
    <cellStyle name="Input 9 12" xfId="38547" xr:uid="{00000000-0005-0000-0000-0000C03B0000}"/>
    <cellStyle name="Input 9 2" xfId="1166" xr:uid="{00000000-0005-0000-0000-0000C13B0000}"/>
    <cellStyle name="Input 9 2 10" xfId="38705" xr:uid="{00000000-0005-0000-0000-0000C23B0000}"/>
    <cellStyle name="Input 9 2 2" xfId="2057" xr:uid="{00000000-0005-0000-0000-0000C33B0000}"/>
    <cellStyle name="Input 9 2 2 2" xfId="2760" xr:uid="{00000000-0005-0000-0000-0000C43B0000}"/>
    <cellStyle name="Input 9 2 2 2 2" xfId="4733" xr:uid="{00000000-0005-0000-0000-0000C53B0000}"/>
    <cellStyle name="Input 9 2 2 2 2 2" xfId="8723" xr:uid="{00000000-0005-0000-0000-0000C63B0000}"/>
    <cellStyle name="Input 9 2 2 2 2 2 2" xfId="14159" xr:uid="{00000000-0005-0000-0000-0000C73B0000}"/>
    <cellStyle name="Input 9 2 2 2 2 2 2 2" xfId="37279" xr:uid="{00000000-0005-0000-0000-0000C83B0000}"/>
    <cellStyle name="Input 9 2 2 2 2 2 2 3" xfId="44636" xr:uid="{00000000-0005-0000-0000-0000C93B0000}"/>
    <cellStyle name="Input 9 2 2 2 2 2 3" xfId="12292" xr:uid="{00000000-0005-0000-0000-0000CA3B0000}"/>
    <cellStyle name="Input 9 2 2 2 2 2 3 2" xfId="35414" xr:uid="{00000000-0005-0000-0000-0000CB3B0000}"/>
    <cellStyle name="Input 9 2 2 2 2 2 3 3" xfId="43136" xr:uid="{00000000-0005-0000-0000-0000CC3B0000}"/>
    <cellStyle name="Input 9 2 2 2 2 2 4" xfId="23526" xr:uid="{00000000-0005-0000-0000-0000CD3B0000}"/>
    <cellStyle name="Input 9 2 2 2 2 2 5" xfId="27670" xr:uid="{00000000-0005-0000-0000-0000CE3B0000}"/>
    <cellStyle name="Input 9 2 2 2 2 2 6" xfId="41247" xr:uid="{00000000-0005-0000-0000-0000CF3B0000}"/>
    <cellStyle name="Input 9 2 2 2 2 3" xfId="12086" xr:uid="{00000000-0005-0000-0000-0000D03B0000}"/>
    <cellStyle name="Input 9 2 2 2 2 3 2" xfId="26746" xr:uid="{00000000-0005-0000-0000-0000D13B0000}"/>
    <cellStyle name="Input 9 2 2 2 2 3 3" xfId="35208" xr:uid="{00000000-0005-0000-0000-0000D23B0000}"/>
    <cellStyle name="Input 9 2 2 2 2 3 4" xfId="42956" xr:uid="{00000000-0005-0000-0000-0000D33B0000}"/>
    <cellStyle name="Input 9 2 2 2 2 4" xfId="11686" xr:uid="{00000000-0005-0000-0000-0000D43B0000}"/>
    <cellStyle name="Input 9 2 2 2 2 4 2" xfId="34808" xr:uid="{00000000-0005-0000-0000-0000D53B0000}"/>
    <cellStyle name="Input 9 2 2 2 2 4 3" xfId="42589" xr:uid="{00000000-0005-0000-0000-0000D63B0000}"/>
    <cellStyle name="Input 9 2 2 2 2 5" xfId="19683" xr:uid="{00000000-0005-0000-0000-0000D73B0000}"/>
    <cellStyle name="Input 9 2 2 2 2 6" xfId="16953" xr:uid="{00000000-0005-0000-0000-0000D83B0000}"/>
    <cellStyle name="Input 9 2 2 2 2 7" xfId="39843" xr:uid="{00000000-0005-0000-0000-0000D93B0000}"/>
    <cellStyle name="Input 9 2 2 2 3" xfId="6881" xr:uid="{00000000-0005-0000-0000-0000DA3B0000}"/>
    <cellStyle name="Input 9 2 2 2 3 2" xfId="13141" xr:uid="{00000000-0005-0000-0000-0000DB3B0000}"/>
    <cellStyle name="Input 9 2 2 2 3 2 2" xfId="36262" xr:uid="{00000000-0005-0000-0000-0000DC3B0000}"/>
    <cellStyle name="Input 9 2 2 2 3 2 3" xfId="43819" xr:uid="{00000000-0005-0000-0000-0000DD3B0000}"/>
    <cellStyle name="Input 9 2 2 2 3 3" xfId="13264" xr:uid="{00000000-0005-0000-0000-0000DE3B0000}"/>
    <cellStyle name="Input 9 2 2 2 3 3 2" xfId="36384" xr:uid="{00000000-0005-0000-0000-0000DF3B0000}"/>
    <cellStyle name="Input 9 2 2 2 3 3 3" xfId="43897" xr:uid="{00000000-0005-0000-0000-0000E03B0000}"/>
    <cellStyle name="Input 9 2 2 2 3 4" xfId="21746" xr:uid="{00000000-0005-0000-0000-0000E13B0000}"/>
    <cellStyle name="Input 9 2 2 2 3 5" xfId="28147" xr:uid="{00000000-0005-0000-0000-0000E23B0000}"/>
    <cellStyle name="Input 9 2 2 2 3 6" xfId="40545" xr:uid="{00000000-0005-0000-0000-0000E33B0000}"/>
    <cellStyle name="Input 9 2 2 2 4" xfId="11233" xr:uid="{00000000-0005-0000-0000-0000E43B0000}"/>
    <cellStyle name="Input 9 2 2 2 4 2" xfId="25914" xr:uid="{00000000-0005-0000-0000-0000E53B0000}"/>
    <cellStyle name="Input 9 2 2 2 4 3" xfId="34355" xr:uid="{00000000-0005-0000-0000-0000E63B0000}"/>
    <cellStyle name="Input 9 2 2 2 4 4" xfId="42167" xr:uid="{00000000-0005-0000-0000-0000E73B0000}"/>
    <cellStyle name="Input 9 2 2 2 5" xfId="13543" xr:uid="{00000000-0005-0000-0000-0000E83B0000}"/>
    <cellStyle name="Input 9 2 2 2 5 2" xfId="36663" xr:uid="{00000000-0005-0000-0000-0000E93B0000}"/>
    <cellStyle name="Input 9 2 2 2 5 3" xfId="44126" xr:uid="{00000000-0005-0000-0000-0000EA3B0000}"/>
    <cellStyle name="Input 9 2 2 2 6" xfId="17798" xr:uid="{00000000-0005-0000-0000-0000EB3B0000}"/>
    <cellStyle name="Input 9 2 2 2 7" xfId="28752" xr:uid="{00000000-0005-0000-0000-0000EC3B0000}"/>
    <cellStyle name="Input 9 2 2 2 8" xfId="39130" xr:uid="{00000000-0005-0000-0000-0000ED3B0000}"/>
    <cellStyle name="Input 9 2 2 3" xfId="3703" xr:uid="{00000000-0005-0000-0000-0000EE3B0000}"/>
    <cellStyle name="Input 9 2 2 3 2" xfId="7748" xr:uid="{00000000-0005-0000-0000-0000EF3B0000}"/>
    <cellStyle name="Input 9 2 2 3 2 2" xfId="13631" xr:uid="{00000000-0005-0000-0000-0000F03B0000}"/>
    <cellStyle name="Input 9 2 2 3 2 2 2" xfId="36751" xr:uid="{00000000-0005-0000-0000-0000F13B0000}"/>
    <cellStyle name="Input 9 2 2 3 2 2 3" xfId="44211" xr:uid="{00000000-0005-0000-0000-0000F23B0000}"/>
    <cellStyle name="Input 9 2 2 3 2 3" xfId="13325" xr:uid="{00000000-0005-0000-0000-0000F33B0000}"/>
    <cellStyle name="Input 9 2 2 3 2 3 2" xfId="36445" xr:uid="{00000000-0005-0000-0000-0000F43B0000}"/>
    <cellStyle name="Input 9 2 2 3 2 3 3" xfId="43950" xr:uid="{00000000-0005-0000-0000-0000F53B0000}"/>
    <cellStyle name="Input 9 2 2 3 2 4" xfId="22589" xr:uid="{00000000-0005-0000-0000-0000F63B0000}"/>
    <cellStyle name="Input 9 2 2 3 2 5" xfId="20259" xr:uid="{00000000-0005-0000-0000-0000F73B0000}"/>
    <cellStyle name="Input 9 2 2 3 2 6" xfId="40890" xr:uid="{00000000-0005-0000-0000-0000F83B0000}"/>
    <cellStyle name="Input 9 2 2 3 3" xfId="11644" xr:uid="{00000000-0005-0000-0000-0000F93B0000}"/>
    <cellStyle name="Input 9 2 2 3 3 2" xfId="26317" xr:uid="{00000000-0005-0000-0000-0000FA3B0000}"/>
    <cellStyle name="Input 9 2 2 3 3 3" xfId="34766" xr:uid="{00000000-0005-0000-0000-0000FB3B0000}"/>
    <cellStyle name="Input 9 2 2 3 3 4" xfId="42548" xr:uid="{00000000-0005-0000-0000-0000FC3B0000}"/>
    <cellStyle name="Input 9 2 2 3 4" xfId="14991" xr:uid="{00000000-0005-0000-0000-0000FD3B0000}"/>
    <cellStyle name="Input 9 2 2 3 4 2" xfId="38111" xr:uid="{00000000-0005-0000-0000-0000FE3B0000}"/>
    <cellStyle name="Input 9 2 2 3 4 3" xfId="45237" xr:uid="{00000000-0005-0000-0000-0000FF3B0000}"/>
    <cellStyle name="Input 9 2 2 3 5" xfId="18695" xr:uid="{00000000-0005-0000-0000-0000003C0000}"/>
    <cellStyle name="Input 9 2 2 3 6" xfId="31390" xr:uid="{00000000-0005-0000-0000-0000013C0000}"/>
    <cellStyle name="Input 9 2 2 3 7" xfId="39485" xr:uid="{00000000-0005-0000-0000-0000023C0000}"/>
    <cellStyle name="Input 9 2 2 4" xfId="6439" xr:uid="{00000000-0005-0000-0000-0000033C0000}"/>
    <cellStyle name="Input 9 2 2 4 2" xfId="12822" xr:uid="{00000000-0005-0000-0000-0000043C0000}"/>
    <cellStyle name="Input 9 2 2 4 2 2" xfId="35944" xr:uid="{00000000-0005-0000-0000-0000053C0000}"/>
    <cellStyle name="Input 9 2 2 4 2 3" xfId="43585" xr:uid="{00000000-0005-0000-0000-0000063C0000}"/>
    <cellStyle name="Input 9 2 2 4 3" xfId="12900" xr:uid="{00000000-0005-0000-0000-0000073C0000}"/>
    <cellStyle name="Input 9 2 2 4 3 2" xfId="36022" xr:uid="{00000000-0005-0000-0000-0000083C0000}"/>
    <cellStyle name="Input 9 2 2 4 3 3" xfId="43627" xr:uid="{00000000-0005-0000-0000-0000093C0000}"/>
    <cellStyle name="Input 9 2 2 4 4" xfId="21315" xr:uid="{00000000-0005-0000-0000-00000A3C0000}"/>
    <cellStyle name="Input 9 2 2 4 5" xfId="274" xr:uid="{00000000-0005-0000-0000-00000B3C0000}"/>
    <cellStyle name="Input 9 2 2 4 6" xfId="40271" xr:uid="{00000000-0005-0000-0000-00000C3C0000}"/>
    <cellStyle name="Input 9 2 2 5" xfId="10923" xr:uid="{00000000-0005-0000-0000-00000D3C0000}"/>
    <cellStyle name="Input 9 2 2 5 2" xfId="25611" xr:uid="{00000000-0005-0000-0000-00000E3C0000}"/>
    <cellStyle name="Input 9 2 2 5 3" xfId="34045" xr:uid="{00000000-0005-0000-0000-00000F3C0000}"/>
    <cellStyle name="Input 9 2 2 5 4" xfId="41898" xr:uid="{00000000-0005-0000-0000-0000103C0000}"/>
    <cellStyle name="Input 9 2 2 6" xfId="11307" xr:uid="{00000000-0005-0000-0000-0000113C0000}"/>
    <cellStyle name="Input 9 2 2 6 2" xfId="34429" xr:uid="{00000000-0005-0000-0000-0000123C0000}"/>
    <cellStyle name="Input 9 2 2 6 3" xfId="42239" xr:uid="{00000000-0005-0000-0000-0000133C0000}"/>
    <cellStyle name="Input 9 2 2 7" xfId="17123" xr:uid="{00000000-0005-0000-0000-0000143C0000}"/>
    <cellStyle name="Input 9 2 2 8" xfId="26389" xr:uid="{00000000-0005-0000-0000-0000153C0000}"/>
    <cellStyle name="Input 9 2 2 9" xfId="38844" xr:uid="{00000000-0005-0000-0000-0000163C0000}"/>
    <cellStyle name="Input 9 2 3" xfId="1049" xr:uid="{00000000-0005-0000-0000-0000173C0000}"/>
    <cellStyle name="Input 9 2 3 2" xfId="4156" xr:uid="{00000000-0005-0000-0000-0000183C0000}"/>
    <cellStyle name="Input 9 2 3 2 2" xfId="8167" xr:uid="{00000000-0005-0000-0000-0000193C0000}"/>
    <cellStyle name="Input 9 2 3 2 2 2" xfId="13820" xr:uid="{00000000-0005-0000-0000-00001A3C0000}"/>
    <cellStyle name="Input 9 2 3 2 2 2 2" xfId="36940" xr:uid="{00000000-0005-0000-0000-00001B3C0000}"/>
    <cellStyle name="Input 9 2 3 2 2 2 3" xfId="44348" xr:uid="{00000000-0005-0000-0000-00001C3C0000}"/>
    <cellStyle name="Input 9 2 3 2 2 3" xfId="12658" xr:uid="{00000000-0005-0000-0000-00001D3C0000}"/>
    <cellStyle name="Input 9 2 3 2 2 3 2" xfId="35780" xr:uid="{00000000-0005-0000-0000-00001E3C0000}"/>
    <cellStyle name="Input 9 2 3 2 2 3 3" xfId="43450" xr:uid="{00000000-0005-0000-0000-00001F3C0000}"/>
    <cellStyle name="Input 9 2 3 2 2 4" xfId="22988" xr:uid="{00000000-0005-0000-0000-0000203C0000}"/>
    <cellStyle name="Input 9 2 3 2 2 5" xfId="28246" xr:uid="{00000000-0005-0000-0000-0000213C0000}"/>
    <cellStyle name="Input 9 2 3 2 2 6" xfId="40996" xr:uid="{00000000-0005-0000-0000-0000223C0000}"/>
    <cellStyle name="Input 9 2 3 2 3" xfId="11804" xr:uid="{00000000-0005-0000-0000-0000233C0000}"/>
    <cellStyle name="Input 9 2 3 2 3 2" xfId="26471" xr:uid="{00000000-0005-0000-0000-0000243C0000}"/>
    <cellStyle name="Input 9 2 3 2 3 3" xfId="34926" xr:uid="{00000000-0005-0000-0000-0000253C0000}"/>
    <cellStyle name="Input 9 2 3 2 3 4" xfId="42690" xr:uid="{00000000-0005-0000-0000-0000263C0000}"/>
    <cellStyle name="Input 9 2 3 2 4" xfId="11905" xr:uid="{00000000-0005-0000-0000-0000273C0000}"/>
    <cellStyle name="Input 9 2 3 2 4 2" xfId="35027" xr:uid="{00000000-0005-0000-0000-0000283C0000}"/>
    <cellStyle name="Input 9 2 3 2 4 3" xfId="42787" xr:uid="{00000000-0005-0000-0000-0000293C0000}"/>
    <cellStyle name="Input 9 2 3 2 5" xfId="19129" xr:uid="{00000000-0005-0000-0000-00002A3C0000}"/>
    <cellStyle name="Input 9 2 3 2 6" xfId="24068" xr:uid="{00000000-0005-0000-0000-00002B3C0000}"/>
    <cellStyle name="Input 9 2 3 2 7" xfId="39592" xr:uid="{00000000-0005-0000-0000-00002C3C0000}"/>
    <cellStyle name="Input 9 2 3 3" xfId="6048" xr:uid="{00000000-0005-0000-0000-00002D3C0000}"/>
    <cellStyle name="Input 9 2 3 3 2" xfId="12536" xr:uid="{00000000-0005-0000-0000-00002E3C0000}"/>
    <cellStyle name="Input 9 2 3 3 2 2" xfId="35658" xr:uid="{00000000-0005-0000-0000-00002F3C0000}"/>
    <cellStyle name="Input 9 2 3 3 2 3" xfId="43329" xr:uid="{00000000-0005-0000-0000-0000303C0000}"/>
    <cellStyle name="Input 9 2 3 3 3" xfId="14974" xr:uid="{00000000-0005-0000-0000-0000313C0000}"/>
    <cellStyle name="Input 9 2 3 3 3 2" xfId="38094" xr:uid="{00000000-0005-0000-0000-0000323C0000}"/>
    <cellStyle name="Input 9 2 3 3 3 3" xfId="45221" xr:uid="{00000000-0005-0000-0000-0000333C0000}"/>
    <cellStyle name="Input 9 2 3 3 4" xfId="20934" xr:uid="{00000000-0005-0000-0000-0000343C0000}"/>
    <cellStyle name="Input 9 2 3 3 5" xfId="27926" xr:uid="{00000000-0005-0000-0000-0000353C0000}"/>
    <cellStyle name="Input 9 2 3 3 6" xfId="40017" xr:uid="{00000000-0005-0000-0000-0000363C0000}"/>
    <cellStyle name="Input 9 2 3 4" xfId="10434" xr:uid="{00000000-0005-0000-0000-0000373C0000}"/>
    <cellStyle name="Input 9 2 3 4 2" xfId="25138" xr:uid="{00000000-0005-0000-0000-0000383C0000}"/>
    <cellStyle name="Input 9 2 3 4 3" xfId="33556" xr:uid="{00000000-0005-0000-0000-0000393C0000}"/>
    <cellStyle name="Input 9 2 3 4 4" xfId="41484" xr:uid="{00000000-0005-0000-0000-00003A3C0000}"/>
    <cellStyle name="Input 9 2 3 5" xfId="11163" xr:uid="{00000000-0005-0000-0000-00003B3C0000}"/>
    <cellStyle name="Input 9 2 3 5 2" xfId="34285" xr:uid="{00000000-0005-0000-0000-00003C3C0000}"/>
    <cellStyle name="Input 9 2 3 5 3" xfId="42097" xr:uid="{00000000-0005-0000-0000-00003D3C0000}"/>
    <cellStyle name="Input 9 2 3 6" xfId="16152" xr:uid="{00000000-0005-0000-0000-00003E3C0000}"/>
    <cellStyle name="Input 9 2 3 7" xfId="20088" xr:uid="{00000000-0005-0000-0000-00003F3C0000}"/>
    <cellStyle name="Input 9 2 3 8" xfId="38590" xr:uid="{00000000-0005-0000-0000-0000403C0000}"/>
    <cellStyle name="Input 9 2 4" xfId="3388" xr:uid="{00000000-0005-0000-0000-0000413C0000}"/>
    <cellStyle name="Input 9 2 4 2" xfId="7433" xr:uid="{00000000-0005-0000-0000-0000423C0000}"/>
    <cellStyle name="Input 9 2 4 2 2" xfId="13414" xr:uid="{00000000-0005-0000-0000-0000433C0000}"/>
    <cellStyle name="Input 9 2 4 2 2 2" xfId="36534" xr:uid="{00000000-0005-0000-0000-0000443C0000}"/>
    <cellStyle name="Input 9 2 4 2 2 3" xfId="44035" xr:uid="{00000000-0005-0000-0000-0000453C0000}"/>
    <cellStyle name="Input 9 2 4 2 3" xfId="14546" xr:uid="{00000000-0005-0000-0000-0000463C0000}"/>
    <cellStyle name="Input 9 2 4 2 3 2" xfId="37666" xr:uid="{00000000-0005-0000-0000-0000473C0000}"/>
    <cellStyle name="Input 9 2 4 2 3 3" xfId="44921" xr:uid="{00000000-0005-0000-0000-0000483C0000}"/>
    <cellStyle name="Input 9 2 4 2 4" xfId="22282" xr:uid="{00000000-0005-0000-0000-0000493C0000}"/>
    <cellStyle name="Input 9 2 4 2 5" xfId="15719" xr:uid="{00000000-0005-0000-0000-00004A3C0000}"/>
    <cellStyle name="Input 9 2 4 2 6" xfId="40712" xr:uid="{00000000-0005-0000-0000-00004B3C0000}"/>
    <cellStyle name="Input 9 2 4 3" xfId="11496" xr:uid="{00000000-0005-0000-0000-00004C3C0000}"/>
    <cellStyle name="Input 9 2 4 3 2" xfId="26172" xr:uid="{00000000-0005-0000-0000-00004D3C0000}"/>
    <cellStyle name="Input 9 2 4 3 3" xfId="34618" xr:uid="{00000000-0005-0000-0000-00004E3C0000}"/>
    <cellStyle name="Input 9 2 4 3 4" xfId="42405" xr:uid="{00000000-0005-0000-0000-00004F3C0000}"/>
    <cellStyle name="Input 9 2 4 4" xfId="15315" xr:uid="{00000000-0005-0000-0000-0000503C0000}"/>
    <cellStyle name="Input 9 2 4 4 2" xfId="38435" xr:uid="{00000000-0005-0000-0000-0000513C0000}"/>
    <cellStyle name="Input 9 2 4 4 3" xfId="45505" xr:uid="{00000000-0005-0000-0000-0000523C0000}"/>
    <cellStyle name="Input 9 2 4 5" xfId="18394" xr:uid="{00000000-0005-0000-0000-0000533C0000}"/>
    <cellStyle name="Input 9 2 4 6" xfId="17015" xr:uid="{00000000-0005-0000-0000-0000543C0000}"/>
    <cellStyle name="Input 9 2 4 7" xfId="39307" xr:uid="{00000000-0005-0000-0000-0000553C0000}"/>
    <cellStyle name="Input 9 2 5" xfId="6163" xr:uid="{00000000-0005-0000-0000-0000563C0000}"/>
    <cellStyle name="Input 9 2 5 2" xfId="12651" xr:uid="{00000000-0005-0000-0000-0000573C0000}"/>
    <cellStyle name="Input 9 2 5 2 2" xfId="35773" xr:uid="{00000000-0005-0000-0000-0000583C0000}"/>
    <cellStyle name="Input 9 2 5 2 3" xfId="43444" xr:uid="{00000000-0005-0000-0000-0000593C0000}"/>
    <cellStyle name="Input 9 2 5 3" xfId="13293" xr:uid="{00000000-0005-0000-0000-00005A3C0000}"/>
    <cellStyle name="Input 9 2 5 3 2" xfId="36413" xr:uid="{00000000-0005-0000-0000-00005B3C0000}"/>
    <cellStyle name="Input 9 2 5 3 3" xfId="43922" xr:uid="{00000000-0005-0000-0000-00005C3C0000}"/>
    <cellStyle name="Input 9 2 5 4" xfId="21049" xr:uid="{00000000-0005-0000-0000-00005D3C0000}"/>
    <cellStyle name="Input 9 2 5 5" xfId="17991" xr:uid="{00000000-0005-0000-0000-00005E3C0000}"/>
    <cellStyle name="Input 9 2 5 6" xfId="40132" xr:uid="{00000000-0005-0000-0000-00005F3C0000}"/>
    <cellStyle name="Input 9 2 6" xfId="10551" xr:uid="{00000000-0005-0000-0000-0000603C0000}"/>
    <cellStyle name="Input 9 2 6 2" xfId="25255" xr:uid="{00000000-0005-0000-0000-0000613C0000}"/>
    <cellStyle name="Input 9 2 6 3" xfId="33673" xr:uid="{00000000-0005-0000-0000-0000623C0000}"/>
    <cellStyle name="Input 9 2 6 4" xfId="41600" xr:uid="{00000000-0005-0000-0000-0000633C0000}"/>
    <cellStyle name="Input 9 2 7" xfId="13732" xr:uid="{00000000-0005-0000-0000-0000643C0000}"/>
    <cellStyle name="Input 9 2 7 2" xfId="36852" xr:uid="{00000000-0005-0000-0000-0000653C0000}"/>
    <cellStyle name="Input 9 2 7 3" xfId="44275" xr:uid="{00000000-0005-0000-0000-0000663C0000}"/>
    <cellStyle name="Input 9 2 8" xfId="16269" xr:uid="{00000000-0005-0000-0000-0000673C0000}"/>
    <cellStyle name="Input 9 2 9" xfId="31662" xr:uid="{00000000-0005-0000-0000-0000683C0000}"/>
    <cellStyle name="Input 9 3" xfId="1167" xr:uid="{00000000-0005-0000-0000-0000693C0000}"/>
    <cellStyle name="Input 9 3 10" xfId="38706" xr:uid="{00000000-0005-0000-0000-00006A3C0000}"/>
    <cellStyle name="Input 9 3 2" xfId="2058" xr:uid="{00000000-0005-0000-0000-00006B3C0000}"/>
    <cellStyle name="Input 9 3 2 2" xfId="2761" xr:uid="{00000000-0005-0000-0000-00006C3C0000}"/>
    <cellStyle name="Input 9 3 2 2 2" xfId="4734" xr:uid="{00000000-0005-0000-0000-00006D3C0000}"/>
    <cellStyle name="Input 9 3 2 2 2 2" xfId="8724" xr:uid="{00000000-0005-0000-0000-00006E3C0000}"/>
    <cellStyle name="Input 9 3 2 2 2 2 2" xfId="14160" xr:uid="{00000000-0005-0000-0000-00006F3C0000}"/>
    <cellStyle name="Input 9 3 2 2 2 2 2 2" xfId="37280" xr:uid="{00000000-0005-0000-0000-0000703C0000}"/>
    <cellStyle name="Input 9 3 2 2 2 2 2 3" xfId="44637" xr:uid="{00000000-0005-0000-0000-0000713C0000}"/>
    <cellStyle name="Input 9 3 2 2 2 2 3" xfId="14518" xr:uid="{00000000-0005-0000-0000-0000723C0000}"/>
    <cellStyle name="Input 9 3 2 2 2 2 3 2" xfId="37638" xr:uid="{00000000-0005-0000-0000-0000733C0000}"/>
    <cellStyle name="Input 9 3 2 2 2 2 3 3" xfId="44898" xr:uid="{00000000-0005-0000-0000-0000743C0000}"/>
    <cellStyle name="Input 9 3 2 2 2 2 4" xfId="23527" xr:uid="{00000000-0005-0000-0000-0000753C0000}"/>
    <cellStyle name="Input 9 3 2 2 2 2 5" xfId="20683" xr:uid="{00000000-0005-0000-0000-0000763C0000}"/>
    <cellStyle name="Input 9 3 2 2 2 2 6" xfId="41248" xr:uid="{00000000-0005-0000-0000-0000773C0000}"/>
    <cellStyle name="Input 9 3 2 2 2 3" xfId="12087" xr:uid="{00000000-0005-0000-0000-0000783C0000}"/>
    <cellStyle name="Input 9 3 2 2 2 3 2" xfId="26747" xr:uid="{00000000-0005-0000-0000-0000793C0000}"/>
    <cellStyle name="Input 9 3 2 2 2 3 3" xfId="35209" xr:uid="{00000000-0005-0000-0000-00007A3C0000}"/>
    <cellStyle name="Input 9 3 2 2 2 3 4" xfId="42957" xr:uid="{00000000-0005-0000-0000-00007B3C0000}"/>
    <cellStyle name="Input 9 3 2 2 2 4" xfId="14285" xr:uid="{00000000-0005-0000-0000-00007C3C0000}"/>
    <cellStyle name="Input 9 3 2 2 2 4 2" xfId="37405" xr:uid="{00000000-0005-0000-0000-00007D3C0000}"/>
    <cellStyle name="Input 9 3 2 2 2 4 3" xfId="44718" xr:uid="{00000000-0005-0000-0000-00007E3C0000}"/>
    <cellStyle name="Input 9 3 2 2 2 5" xfId="19684" xr:uid="{00000000-0005-0000-0000-00007F3C0000}"/>
    <cellStyle name="Input 9 3 2 2 2 6" xfId="21941" xr:uid="{00000000-0005-0000-0000-0000803C0000}"/>
    <cellStyle name="Input 9 3 2 2 2 7" xfId="39844" xr:uid="{00000000-0005-0000-0000-0000813C0000}"/>
    <cellStyle name="Input 9 3 2 2 3" xfId="6882" xr:uid="{00000000-0005-0000-0000-0000823C0000}"/>
    <cellStyle name="Input 9 3 2 2 3 2" xfId="13142" xr:uid="{00000000-0005-0000-0000-0000833C0000}"/>
    <cellStyle name="Input 9 3 2 2 3 2 2" xfId="36263" xr:uid="{00000000-0005-0000-0000-0000843C0000}"/>
    <cellStyle name="Input 9 3 2 2 3 2 3" xfId="43820" xr:uid="{00000000-0005-0000-0000-0000853C0000}"/>
    <cellStyle name="Input 9 3 2 2 3 3" xfId="10804" xr:uid="{00000000-0005-0000-0000-0000863C0000}"/>
    <cellStyle name="Input 9 3 2 2 3 3 2" xfId="33926" xr:uid="{00000000-0005-0000-0000-0000873C0000}"/>
    <cellStyle name="Input 9 3 2 2 3 3 3" xfId="41798" xr:uid="{00000000-0005-0000-0000-0000883C0000}"/>
    <cellStyle name="Input 9 3 2 2 3 4" xfId="21747" xr:uid="{00000000-0005-0000-0000-0000893C0000}"/>
    <cellStyle name="Input 9 3 2 2 3 5" xfId="27246" xr:uid="{00000000-0005-0000-0000-00008A3C0000}"/>
    <cellStyle name="Input 9 3 2 2 3 6" xfId="40546" xr:uid="{00000000-0005-0000-0000-00008B3C0000}"/>
    <cellStyle name="Input 9 3 2 2 4" xfId="11234" xr:uid="{00000000-0005-0000-0000-00008C3C0000}"/>
    <cellStyle name="Input 9 3 2 2 4 2" xfId="25915" xr:uid="{00000000-0005-0000-0000-00008D3C0000}"/>
    <cellStyle name="Input 9 3 2 2 4 3" xfId="34356" xr:uid="{00000000-0005-0000-0000-00008E3C0000}"/>
    <cellStyle name="Input 9 3 2 2 4 4" xfId="42168" xr:uid="{00000000-0005-0000-0000-00008F3C0000}"/>
    <cellStyle name="Input 9 3 2 2 5" xfId="10776" xr:uid="{00000000-0005-0000-0000-0000903C0000}"/>
    <cellStyle name="Input 9 3 2 2 5 2" xfId="33898" xr:uid="{00000000-0005-0000-0000-0000913C0000}"/>
    <cellStyle name="Input 9 3 2 2 5 3" xfId="41771" xr:uid="{00000000-0005-0000-0000-0000923C0000}"/>
    <cellStyle name="Input 9 3 2 2 6" xfId="17799" xr:uid="{00000000-0005-0000-0000-0000933C0000}"/>
    <cellStyle name="Input 9 3 2 2 7" xfId="17341" xr:uid="{00000000-0005-0000-0000-0000943C0000}"/>
    <cellStyle name="Input 9 3 2 2 8" xfId="39131" xr:uid="{00000000-0005-0000-0000-0000953C0000}"/>
    <cellStyle name="Input 9 3 2 3" xfId="3704" xr:uid="{00000000-0005-0000-0000-0000963C0000}"/>
    <cellStyle name="Input 9 3 2 3 2" xfId="7749" xr:uid="{00000000-0005-0000-0000-0000973C0000}"/>
    <cellStyle name="Input 9 3 2 3 2 2" xfId="13632" xr:uid="{00000000-0005-0000-0000-0000983C0000}"/>
    <cellStyle name="Input 9 3 2 3 2 2 2" xfId="36752" xr:uid="{00000000-0005-0000-0000-0000993C0000}"/>
    <cellStyle name="Input 9 3 2 3 2 2 3" xfId="44212" xr:uid="{00000000-0005-0000-0000-00009A3C0000}"/>
    <cellStyle name="Input 9 3 2 3 2 3" xfId="13290" xr:uid="{00000000-0005-0000-0000-00009B3C0000}"/>
    <cellStyle name="Input 9 3 2 3 2 3 2" xfId="36410" xr:uid="{00000000-0005-0000-0000-00009C3C0000}"/>
    <cellStyle name="Input 9 3 2 3 2 3 3" xfId="43919" xr:uid="{00000000-0005-0000-0000-00009D3C0000}"/>
    <cellStyle name="Input 9 3 2 3 2 4" xfId="22590" xr:uid="{00000000-0005-0000-0000-00009E3C0000}"/>
    <cellStyle name="Input 9 3 2 3 2 5" xfId="32316" xr:uid="{00000000-0005-0000-0000-00009F3C0000}"/>
    <cellStyle name="Input 9 3 2 3 2 6" xfId="40891" xr:uid="{00000000-0005-0000-0000-0000A03C0000}"/>
    <cellStyle name="Input 9 3 2 3 3" xfId="11645" xr:uid="{00000000-0005-0000-0000-0000A13C0000}"/>
    <cellStyle name="Input 9 3 2 3 3 2" xfId="26318" xr:uid="{00000000-0005-0000-0000-0000A23C0000}"/>
    <cellStyle name="Input 9 3 2 3 3 3" xfId="34767" xr:uid="{00000000-0005-0000-0000-0000A33C0000}"/>
    <cellStyle name="Input 9 3 2 3 3 4" xfId="42549" xr:uid="{00000000-0005-0000-0000-0000A43C0000}"/>
    <cellStyle name="Input 9 3 2 3 4" xfId="12232" xr:uid="{00000000-0005-0000-0000-0000A53C0000}"/>
    <cellStyle name="Input 9 3 2 3 4 2" xfId="35354" xr:uid="{00000000-0005-0000-0000-0000A63C0000}"/>
    <cellStyle name="Input 9 3 2 3 4 3" xfId="43089" xr:uid="{00000000-0005-0000-0000-0000A73C0000}"/>
    <cellStyle name="Input 9 3 2 3 5" xfId="18696" xr:uid="{00000000-0005-0000-0000-0000A83C0000}"/>
    <cellStyle name="Input 9 3 2 3 6" xfId="31893" xr:uid="{00000000-0005-0000-0000-0000A93C0000}"/>
    <cellStyle name="Input 9 3 2 3 7" xfId="39486" xr:uid="{00000000-0005-0000-0000-0000AA3C0000}"/>
    <cellStyle name="Input 9 3 2 4" xfId="6440" xr:uid="{00000000-0005-0000-0000-0000AB3C0000}"/>
    <cellStyle name="Input 9 3 2 4 2" xfId="12823" xr:uid="{00000000-0005-0000-0000-0000AC3C0000}"/>
    <cellStyle name="Input 9 3 2 4 2 2" xfId="35945" xr:uid="{00000000-0005-0000-0000-0000AD3C0000}"/>
    <cellStyle name="Input 9 3 2 4 2 3" xfId="43586" xr:uid="{00000000-0005-0000-0000-0000AE3C0000}"/>
    <cellStyle name="Input 9 3 2 4 3" xfId="12413" xr:uid="{00000000-0005-0000-0000-0000AF3C0000}"/>
    <cellStyle name="Input 9 3 2 4 3 2" xfId="35535" xr:uid="{00000000-0005-0000-0000-0000B03C0000}"/>
    <cellStyle name="Input 9 3 2 4 3 3" xfId="43233" xr:uid="{00000000-0005-0000-0000-0000B13C0000}"/>
    <cellStyle name="Input 9 3 2 4 4" xfId="21316" xr:uid="{00000000-0005-0000-0000-0000B23C0000}"/>
    <cellStyle name="Input 9 3 2 4 5" xfId="20363" xr:uid="{00000000-0005-0000-0000-0000B33C0000}"/>
    <cellStyle name="Input 9 3 2 4 6" xfId="40272" xr:uid="{00000000-0005-0000-0000-0000B43C0000}"/>
    <cellStyle name="Input 9 3 2 5" xfId="10924" xr:uid="{00000000-0005-0000-0000-0000B53C0000}"/>
    <cellStyle name="Input 9 3 2 5 2" xfId="25612" xr:uid="{00000000-0005-0000-0000-0000B63C0000}"/>
    <cellStyle name="Input 9 3 2 5 3" xfId="34046" xr:uid="{00000000-0005-0000-0000-0000B73C0000}"/>
    <cellStyle name="Input 9 3 2 5 4" xfId="41899" xr:uid="{00000000-0005-0000-0000-0000B83C0000}"/>
    <cellStyle name="Input 9 3 2 6" xfId="15173" xr:uid="{00000000-0005-0000-0000-0000B93C0000}"/>
    <cellStyle name="Input 9 3 2 6 2" xfId="38293" xr:uid="{00000000-0005-0000-0000-0000BA3C0000}"/>
    <cellStyle name="Input 9 3 2 6 3" xfId="45403" xr:uid="{00000000-0005-0000-0000-0000BB3C0000}"/>
    <cellStyle name="Input 9 3 2 7" xfId="17124" xr:uid="{00000000-0005-0000-0000-0000BC3C0000}"/>
    <cellStyle name="Input 9 3 2 8" xfId="15927" xr:uid="{00000000-0005-0000-0000-0000BD3C0000}"/>
    <cellStyle name="Input 9 3 2 9" xfId="38845" xr:uid="{00000000-0005-0000-0000-0000BE3C0000}"/>
    <cellStyle name="Input 9 3 3" xfId="1048" xr:uid="{00000000-0005-0000-0000-0000BF3C0000}"/>
    <cellStyle name="Input 9 3 3 2" xfId="4155" xr:uid="{00000000-0005-0000-0000-0000C03C0000}"/>
    <cellStyle name="Input 9 3 3 2 2" xfId="8166" xr:uid="{00000000-0005-0000-0000-0000C13C0000}"/>
    <cellStyle name="Input 9 3 3 2 2 2" xfId="13819" xr:uid="{00000000-0005-0000-0000-0000C23C0000}"/>
    <cellStyle name="Input 9 3 3 2 2 2 2" xfId="36939" xr:uid="{00000000-0005-0000-0000-0000C33C0000}"/>
    <cellStyle name="Input 9 3 3 2 2 2 3" xfId="44347" xr:uid="{00000000-0005-0000-0000-0000C43C0000}"/>
    <cellStyle name="Input 9 3 3 2 2 3" xfId="10770" xr:uid="{00000000-0005-0000-0000-0000C53C0000}"/>
    <cellStyle name="Input 9 3 3 2 2 3 2" xfId="33892" xr:uid="{00000000-0005-0000-0000-0000C63C0000}"/>
    <cellStyle name="Input 9 3 3 2 2 3 3" xfId="41765" xr:uid="{00000000-0005-0000-0000-0000C73C0000}"/>
    <cellStyle name="Input 9 3 3 2 2 4" xfId="22987" xr:uid="{00000000-0005-0000-0000-0000C83C0000}"/>
    <cellStyle name="Input 9 3 3 2 2 5" xfId="23077" xr:uid="{00000000-0005-0000-0000-0000C93C0000}"/>
    <cellStyle name="Input 9 3 3 2 2 6" xfId="40995" xr:uid="{00000000-0005-0000-0000-0000CA3C0000}"/>
    <cellStyle name="Input 9 3 3 2 3" xfId="11803" xr:uid="{00000000-0005-0000-0000-0000CB3C0000}"/>
    <cellStyle name="Input 9 3 3 2 3 2" xfId="26470" xr:uid="{00000000-0005-0000-0000-0000CC3C0000}"/>
    <cellStyle name="Input 9 3 3 2 3 3" xfId="34925" xr:uid="{00000000-0005-0000-0000-0000CD3C0000}"/>
    <cellStyle name="Input 9 3 3 2 3 4" xfId="42689" xr:uid="{00000000-0005-0000-0000-0000CE3C0000}"/>
    <cellStyle name="Input 9 3 3 2 4" xfId="14778" xr:uid="{00000000-0005-0000-0000-0000CF3C0000}"/>
    <cellStyle name="Input 9 3 3 2 4 2" xfId="37898" xr:uid="{00000000-0005-0000-0000-0000D03C0000}"/>
    <cellStyle name="Input 9 3 3 2 4 3" xfId="45110" xr:uid="{00000000-0005-0000-0000-0000D13C0000}"/>
    <cellStyle name="Input 9 3 3 2 5" xfId="19128" xr:uid="{00000000-0005-0000-0000-0000D23C0000}"/>
    <cellStyle name="Input 9 3 3 2 6" xfId="24265" xr:uid="{00000000-0005-0000-0000-0000D33C0000}"/>
    <cellStyle name="Input 9 3 3 2 7" xfId="39591" xr:uid="{00000000-0005-0000-0000-0000D43C0000}"/>
    <cellStyle name="Input 9 3 3 3" xfId="6047" xr:uid="{00000000-0005-0000-0000-0000D53C0000}"/>
    <cellStyle name="Input 9 3 3 3 2" xfId="12535" xr:uid="{00000000-0005-0000-0000-0000D63C0000}"/>
    <cellStyle name="Input 9 3 3 3 2 2" xfId="35657" xr:uid="{00000000-0005-0000-0000-0000D73C0000}"/>
    <cellStyle name="Input 9 3 3 3 2 3" xfId="43328" xr:uid="{00000000-0005-0000-0000-0000D83C0000}"/>
    <cellStyle name="Input 9 3 3 3 3" xfId="10809" xr:uid="{00000000-0005-0000-0000-0000D93C0000}"/>
    <cellStyle name="Input 9 3 3 3 3 2" xfId="33931" xr:uid="{00000000-0005-0000-0000-0000DA3C0000}"/>
    <cellStyle name="Input 9 3 3 3 3 3" xfId="41803" xr:uid="{00000000-0005-0000-0000-0000DB3C0000}"/>
    <cellStyle name="Input 9 3 3 3 4" xfId="20933" xr:uid="{00000000-0005-0000-0000-0000DC3C0000}"/>
    <cellStyle name="Input 9 3 3 3 5" xfId="32665" xr:uid="{00000000-0005-0000-0000-0000DD3C0000}"/>
    <cellStyle name="Input 9 3 3 3 6" xfId="40016" xr:uid="{00000000-0005-0000-0000-0000DE3C0000}"/>
    <cellStyle name="Input 9 3 3 4" xfId="10433" xr:uid="{00000000-0005-0000-0000-0000DF3C0000}"/>
    <cellStyle name="Input 9 3 3 4 2" xfId="25137" xr:uid="{00000000-0005-0000-0000-0000E03C0000}"/>
    <cellStyle name="Input 9 3 3 4 3" xfId="33555" xr:uid="{00000000-0005-0000-0000-0000E13C0000}"/>
    <cellStyle name="Input 9 3 3 4 4" xfId="41483" xr:uid="{00000000-0005-0000-0000-0000E23C0000}"/>
    <cellStyle name="Input 9 3 3 5" xfId="12423" xr:uid="{00000000-0005-0000-0000-0000E33C0000}"/>
    <cellStyle name="Input 9 3 3 5 2" xfId="35545" xr:uid="{00000000-0005-0000-0000-0000E43C0000}"/>
    <cellStyle name="Input 9 3 3 5 3" xfId="43243" xr:uid="{00000000-0005-0000-0000-0000E53C0000}"/>
    <cellStyle name="Input 9 3 3 6" xfId="16151" xr:uid="{00000000-0005-0000-0000-0000E63C0000}"/>
    <cellStyle name="Input 9 3 3 7" xfId="22690" xr:uid="{00000000-0005-0000-0000-0000E73C0000}"/>
    <cellStyle name="Input 9 3 3 8" xfId="38589" xr:uid="{00000000-0005-0000-0000-0000E83C0000}"/>
    <cellStyle name="Input 9 3 4" xfId="3389" xr:uid="{00000000-0005-0000-0000-0000E93C0000}"/>
    <cellStyle name="Input 9 3 4 2" xfId="7434" xr:uid="{00000000-0005-0000-0000-0000EA3C0000}"/>
    <cellStyle name="Input 9 3 4 2 2" xfId="13415" xr:uid="{00000000-0005-0000-0000-0000EB3C0000}"/>
    <cellStyle name="Input 9 3 4 2 2 2" xfId="36535" xr:uid="{00000000-0005-0000-0000-0000EC3C0000}"/>
    <cellStyle name="Input 9 3 4 2 2 3" xfId="44036" xr:uid="{00000000-0005-0000-0000-0000ED3C0000}"/>
    <cellStyle name="Input 9 3 4 2 3" xfId="14710" xr:uid="{00000000-0005-0000-0000-0000EE3C0000}"/>
    <cellStyle name="Input 9 3 4 2 3 2" xfId="37830" xr:uid="{00000000-0005-0000-0000-0000EF3C0000}"/>
    <cellStyle name="Input 9 3 4 2 3 3" xfId="45049" xr:uid="{00000000-0005-0000-0000-0000F03C0000}"/>
    <cellStyle name="Input 9 3 4 2 4" xfId="22283" xr:uid="{00000000-0005-0000-0000-0000F13C0000}"/>
    <cellStyle name="Input 9 3 4 2 5" xfId="28169" xr:uid="{00000000-0005-0000-0000-0000F23C0000}"/>
    <cellStyle name="Input 9 3 4 2 6" xfId="40713" xr:uid="{00000000-0005-0000-0000-0000F33C0000}"/>
    <cellStyle name="Input 9 3 4 3" xfId="11497" xr:uid="{00000000-0005-0000-0000-0000F43C0000}"/>
    <cellStyle name="Input 9 3 4 3 2" xfId="26173" xr:uid="{00000000-0005-0000-0000-0000F53C0000}"/>
    <cellStyle name="Input 9 3 4 3 3" xfId="34619" xr:uid="{00000000-0005-0000-0000-0000F63C0000}"/>
    <cellStyle name="Input 9 3 4 3 4" xfId="42406" xr:uid="{00000000-0005-0000-0000-0000F73C0000}"/>
    <cellStyle name="Input 9 3 4 4" xfId="15242" xr:uid="{00000000-0005-0000-0000-0000F83C0000}"/>
    <cellStyle name="Input 9 3 4 4 2" xfId="38362" xr:uid="{00000000-0005-0000-0000-0000F93C0000}"/>
    <cellStyle name="Input 9 3 4 4 3" xfId="45454" xr:uid="{00000000-0005-0000-0000-0000FA3C0000}"/>
    <cellStyle name="Input 9 3 4 5" xfId="18395" xr:uid="{00000000-0005-0000-0000-0000FB3C0000}"/>
    <cellStyle name="Input 9 3 4 6" xfId="29902" xr:uid="{00000000-0005-0000-0000-0000FC3C0000}"/>
    <cellStyle name="Input 9 3 4 7" xfId="39308" xr:uid="{00000000-0005-0000-0000-0000FD3C0000}"/>
    <cellStyle name="Input 9 3 5" xfId="6164" xr:uid="{00000000-0005-0000-0000-0000FE3C0000}"/>
    <cellStyle name="Input 9 3 5 2" xfId="12652" xr:uid="{00000000-0005-0000-0000-0000FF3C0000}"/>
    <cellStyle name="Input 9 3 5 2 2" xfId="35774" xr:uid="{00000000-0005-0000-0000-0000003D0000}"/>
    <cellStyle name="Input 9 3 5 2 3" xfId="43445" xr:uid="{00000000-0005-0000-0000-0000013D0000}"/>
    <cellStyle name="Input 9 3 5 3" xfId="11937" xr:uid="{00000000-0005-0000-0000-0000023D0000}"/>
    <cellStyle name="Input 9 3 5 3 2" xfId="35059" xr:uid="{00000000-0005-0000-0000-0000033D0000}"/>
    <cellStyle name="Input 9 3 5 3 3" xfId="42815" xr:uid="{00000000-0005-0000-0000-0000043D0000}"/>
    <cellStyle name="Input 9 3 5 4" xfId="21050" xr:uid="{00000000-0005-0000-0000-0000053D0000}"/>
    <cellStyle name="Input 9 3 5 5" xfId="21419" xr:uid="{00000000-0005-0000-0000-0000063D0000}"/>
    <cellStyle name="Input 9 3 5 6" xfId="40133" xr:uid="{00000000-0005-0000-0000-0000073D0000}"/>
    <cellStyle name="Input 9 3 6" xfId="10552" xr:uid="{00000000-0005-0000-0000-0000083D0000}"/>
    <cellStyle name="Input 9 3 6 2" xfId="25256" xr:uid="{00000000-0005-0000-0000-0000093D0000}"/>
    <cellStyle name="Input 9 3 6 3" xfId="33674" xr:uid="{00000000-0005-0000-0000-00000A3D0000}"/>
    <cellStyle name="Input 9 3 6 4" xfId="41601" xr:uid="{00000000-0005-0000-0000-00000B3D0000}"/>
    <cellStyle name="Input 9 3 7" xfId="13294" xr:uid="{00000000-0005-0000-0000-00000C3D0000}"/>
    <cellStyle name="Input 9 3 7 2" xfId="36414" xr:uid="{00000000-0005-0000-0000-00000D3D0000}"/>
    <cellStyle name="Input 9 3 7 3" xfId="43923" xr:uid="{00000000-0005-0000-0000-00000E3D0000}"/>
    <cellStyle name="Input 9 3 8" xfId="16270" xr:uid="{00000000-0005-0000-0000-00000F3D0000}"/>
    <cellStyle name="Input 9 3 9" xfId="33021" xr:uid="{00000000-0005-0000-0000-0000103D0000}"/>
    <cellStyle name="Input 9 4" xfId="2056" xr:uid="{00000000-0005-0000-0000-0000113D0000}"/>
    <cellStyle name="Input 9 4 2" xfId="2759" xr:uid="{00000000-0005-0000-0000-0000123D0000}"/>
    <cellStyle name="Input 9 4 2 2" xfId="4732" xr:uid="{00000000-0005-0000-0000-0000133D0000}"/>
    <cellStyle name="Input 9 4 2 2 2" xfId="8722" xr:uid="{00000000-0005-0000-0000-0000143D0000}"/>
    <cellStyle name="Input 9 4 2 2 2 2" xfId="14158" xr:uid="{00000000-0005-0000-0000-0000153D0000}"/>
    <cellStyle name="Input 9 4 2 2 2 2 2" xfId="37278" xr:uid="{00000000-0005-0000-0000-0000163D0000}"/>
    <cellStyle name="Input 9 4 2 2 2 2 3" xfId="44635" xr:uid="{00000000-0005-0000-0000-0000173D0000}"/>
    <cellStyle name="Input 9 4 2 2 2 3" xfId="12305" xr:uid="{00000000-0005-0000-0000-0000183D0000}"/>
    <cellStyle name="Input 9 4 2 2 2 3 2" xfId="35427" xr:uid="{00000000-0005-0000-0000-0000193D0000}"/>
    <cellStyle name="Input 9 4 2 2 2 3 3" xfId="43147" xr:uid="{00000000-0005-0000-0000-00001A3D0000}"/>
    <cellStyle name="Input 9 4 2 2 2 4" xfId="23525" xr:uid="{00000000-0005-0000-0000-00001B3D0000}"/>
    <cellStyle name="Input 9 4 2 2 2 5" xfId="32125" xr:uid="{00000000-0005-0000-0000-00001C3D0000}"/>
    <cellStyle name="Input 9 4 2 2 2 6" xfId="41246" xr:uid="{00000000-0005-0000-0000-00001D3D0000}"/>
    <cellStyle name="Input 9 4 2 2 3" xfId="12085" xr:uid="{00000000-0005-0000-0000-00001E3D0000}"/>
    <cellStyle name="Input 9 4 2 2 3 2" xfId="26745" xr:uid="{00000000-0005-0000-0000-00001F3D0000}"/>
    <cellStyle name="Input 9 4 2 2 3 3" xfId="35207" xr:uid="{00000000-0005-0000-0000-0000203D0000}"/>
    <cellStyle name="Input 9 4 2 2 3 4" xfId="42955" xr:uid="{00000000-0005-0000-0000-0000213D0000}"/>
    <cellStyle name="Input 9 4 2 2 4" xfId="14582" xr:uid="{00000000-0005-0000-0000-0000223D0000}"/>
    <cellStyle name="Input 9 4 2 2 4 2" xfId="37702" xr:uid="{00000000-0005-0000-0000-0000233D0000}"/>
    <cellStyle name="Input 9 4 2 2 4 3" xfId="44947" xr:uid="{00000000-0005-0000-0000-0000243D0000}"/>
    <cellStyle name="Input 9 4 2 2 5" xfId="19682" xr:uid="{00000000-0005-0000-0000-0000253D0000}"/>
    <cellStyle name="Input 9 4 2 2 6" xfId="28380" xr:uid="{00000000-0005-0000-0000-0000263D0000}"/>
    <cellStyle name="Input 9 4 2 2 7" xfId="39842" xr:uid="{00000000-0005-0000-0000-0000273D0000}"/>
    <cellStyle name="Input 9 4 2 3" xfId="6880" xr:uid="{00000000-0005-0000-0000-0000283D0000}"/>
    <cellStyle name="Input 9 4 2 3 2" xfId="13140" xr:uid="{00000000-0005-0000-0000-0000293D0000}"/>
    <cellStyle name="Input 9 4 2 3 2 2" xfId="36261" xr:uid="{00000000-0005-0000-0000-00002A3D0000}"/>
    <cellStyle name="Input 9 4 2 3 2 3" xfId="43818" xr:uid="{00000000-0005-0000-0000-00002B3D0000}"/>
    <cellStyle name="Input 9 4 2 3 3" xfId="11939" xr:uid="{00000000-0005-0000-0000-00002C3D0000}"/>
    <cellStyle name="Input 9 4 2 3 3 2" xfId="35061" xr:uid="{00000000-0005-0000-0000-00002D3D0000}"/>
    <cellStyle name="Input 9 4 2 3 3 3" xfId="42817" xr:uid="{00000000-0005-0000-0000-00002E3D0000}"/>
    <cellStyle name="Input 9 4 2 3 4" xfId="21745" xr:uid="{00000000-0005-0000-0000-00002F3D0000}"/>
    <cellStyle name="Input 9 4 2 3 5" xfId="20632" xr:uid="{00000000-0005-0000-0000-0000303D0000}"/>
    <cellStyle name="Input 9 4 2 3 6" xfId="40544" xr:uid="{00000000-0005-0000-0000-0000313D0000}"/>
    <cellStyle name="Input 9 4 2 4" xfId="11232" xr:uid="{00000000-0005-0000-0000-0000323D0000}"/>
    <cellStyle name="Input 9 4 2 4 2" xfId="25913" xr:uid="{00000000-0005-0000-0000-0000333D0000}"/>
    <cellStyle name="Input 9 4 2 4 3" xfId="34354" xr:uid="{00000000-0005-0000-0000-0000343D0000}"/>
    <cellStyle name="Input 9 4 2 4 4" xfId="42166" xr:uid="{00000000-0005-0000-0000-0000353D0000}"/>
    <cellStyle name="Input 9 4 2 5" xfId="15331" xr:uid="{00000000-0005-0000-0000-0000363D0000}"/>
    <cellStyle name="Input 9 4 2 5 2" xfId="38451" xr:uid="{00000000-0005-0000-0000-0000373D0000}"/>
    <cellStyle name="Input 9 4 2 5 3" xfId="45521" xr:uid="{00000000-0005-0000-0000-0000383D0000}"/>
    <cellStyle name="Input 9 4 2 6" xfId="17797" xr:uid="{00000000-0005-0000-0000-0000393D0000}"/>
    <cellStyle name="Input 9 4 2 7" xfId="15698" xr:uid="{00000000-0005-0000-0000-00003A3D0000}"/>
    <cellStyle name="Input 9 4 2 8" xfId="39129" xr:uid="{00000000-0005-0000-0000-00003B3D0000}"/>
    <cellStyle name="Input 9 4 3" xfId="3702" xr:uid="{00000000-0005-0000-0000-00003C3D0000}"/>
    <cellStyle name="Input 9 4 3 2" xfId="7747" xr:uid="{00000000-0005-0000-0000-00003D3D0000}"/>
    <cellStyle name="Input 9 4 3 2 2" xfId="13630" xr:uid="{00000000-0005-0000-0000-00003E3D0000}"/>
    <cellStyle name="Input 9 4 3 2 2 2" xfId="36750" xr:uid="{00000000-0005-0000-0000-00003F3D0000}"/>
    <cellStyle name="Input 9 4 3 2 2 3" xfId="44210" xr:uid="{00000000-0005-0000-0000-0000403D0000}"/>
    <cellStyle name="Input 9 4 3 2 3" xfId="12751" xr:uid="{00000000-0005-0000-0000-0000413D0000}"/>
    <cellStyle name="Input 9 4 3 2 3 2" xfId="35873" xr:uid="{00000000-0005-0000-0000-0000423D0000}"/>
    <cellStyle name="Input 9 4 3 2 3 3" xfId="43516" xr:uid="{00000000-0005-0000-0000-0000433D0000}"/>
    <cellStyle name="Input 9 4 3 2 4" xfId="22588" xr:uid="{00000000-0005-0000-0000-0000443D0000}"/>
    <cellStyle name="Input 9 4 3 2 5" xfId="24511" xr:uid="{00000000-0005-0000-0000-0000453D0000}"/>
    <cellStyle name="Input 9 4 3 2 6" xfId="40889" xr:uid="{00000000-0005-0000-0000-0000463D0000}"/>
    <cellStyle name="Input 9 4 3 3" xfId="11643" xr:uid="{00000000-0005-0000-0000-0000473D0000}"/>
    <cellStyle name="Input 9 4 3 3 2" xfId="26316" xr:uid="{00000000-0005-0000-0000-0000483D0000}"/>
    <cellStyle name="Input 9 4 3 3 3" xfId="34765" xr:uid="{00000000-0005-0000-0000-0000493D0000}"/>
    <cellStyle name="Input 9 4 3 3 4" xfId="42547" xr:uid="{00000000-0005-0000-0000-00004A3D0000}"/>
    <cellStyle name="Input 9 4 3 4" xfId="10799" xr:uid="{00000000-0005-0000-0000-00004B3D0000}"/>
    <cellStyle name="Input 9 4 3 4 2" xfId="33921" xr:uid="{00000000-0005-0000-0000-00004C3D0000}"/>
    <cellStyle name="Input 9 4 3 4 3" xfId="41793" xr:uid="{00000000-0005-0000-0000-00004D3D0000}"/>
    <cellStyle name="Input 9 4 3 5" xfId="18694" xr:uid="{00000000-0005-0000-0000-00004E3D0000}"/>
    <cellStyle name="Input 9 4 3 6" xfId="28074" xr:uid="{00000000-0005-0000-0000-00004F3D0000}"/>
    <cellStyle name="Input 9 4 3 7" xfId="39484" xr:uid="{00000000-0005-0000-0000-0000503D0000}"/>
    <cellStyle name="Input 9 4 4" xfId="6438" xr:uid="{00000000-0005-0000-0000-0000513D0000}"/>
    <cellStyle name="Input 9 4 4 2" xfId="12821" xr:uid="{00000000-0005-0000-0000-0000523D0000}"/>
    <cellStyle name="Input 9 4 4 2 2" xfId="35943" xr:uid="{00000000-0005-0000-0000-0000533D0000}"/>
    <cellStyle name="Input 9 4 4 2 3" xfId="43584" xr:uid="{00000000-0005-0000-0000-0000543D0000}"/>
    <cellStyle name="Input 9 4 4 3" xfId="11316" xr:uid="{00000000-0005-0000-0000-0000553D0000}"/>
    <cellStyle name="Input 9 4 4 3 2" xfId="34438" xr:uid="{00000000-0005-0000-0000-0000563D0000}"/>
    <cellStyle name="Input 9 4 4 3 3" xfId="42247" xr:uid="{00000000-0005-0000-0000-0000573D0000}"/>
    <cellStyle name="Input 9 4 4 4" xfId="21314" xr:uid="{00000000-0005-0000-0000-0000583D0000}"/>
    <cellStyle name="Input 9 4 4 5" xfId="17953" xr:uid="{00000000-0005-0000-0000-0000593D0000}"/>
    <cellStyle name="Input 9 4 4 6" xfId="40270" xr:uid="{00000000-0005-0000-0000-00005A3D0000}"/>
    <cellStyle name="Input 9 4 5" xfId="10922" xr:uid="{00000000-0005-0000-0000-00005B3D0000}"/>
    <cellStyle name="Input 9 4 5 2" xfId="25610" xr:uid="{00000000-0005-0000-0000-00005C3D0000}"/>
    <cellStyle name="Input 9 4 5 3" xfId="34044" xr:uid="{00000000-0005-0000-0000-00005D3D0000}"/>
    <cellStyle name="Input 9 4 5 4" xfId="41897" xr:uid="{00000000-0005-0000-0000-00005E3D0000}"/>
    <cellStyle name="Input 9 4 6" xfId="15210" xr:uid="{00000000-0005-0000-0000-00005F3D0000}"/>
    <cellStyle name="Input 9 4 6 2" xfId="38330" xr:uid="{00000000-0005-0000-0000-0000603D0000}"/>
    <cellStyle name="Input 9 4 6 3" xfId="45432" xr:uid="{00000000-0005-0000-0000-0000613D0000}"/>
    <cellStyle name="Input 9 4 7" xfId="17122" xr:uid="{00000000-0005-0000-0000-0000623D0000}"/>
    <cellStyle name="Input 9 4 8" xfId="30319" xr:uid="{00000000-0005-0000-0000-0000633D0000}"/>
    <cellStyle name="Input 9 4 9" xfId="38843" xr:uid="{00000000-0005-0000-0000-0000643D0000}"/>
    <cellStyle name="Input 9 5" xfId="1050" xr:uid="{00000000-0005-0000-0000-0000653D0000}"/>
    <cellStyle name="Input 9 5 2" xfId="4157" xr:uid="{00000000-0005-0000-0000-0000663D0000}"/>
    <cellStyle name="Input 9 5 2 2" xfId="8168" xr:uid="{00000000-0005-0000-0000-0000673D0000}"/>
    <cellStyle name="Input 9 5 2 2 2" xfId="13821" xr:uid="{00000000-0005-0000-0000-0000683D0000}"/>
    <cellStyle name="Input 9 5 2 2 2 2" xfId="36941" xr:uid="{00000000-0005-0000-0000-0000693D0000}"/>
    <cellStyle name="Input 9 5 2 2 2 3" xfId="44349" xr:uid="{00000000-0005-0000-0000-00006A3D0000}"/>
    <cellStyle name="Input 9 5 2 2 3" xfId="13791" xr:uid="{00000000-0005-0000-0000-00006B3D0000}"/>
    <cellStyle name="Input 9 5 2 2 3 2" xfId="36911" xr:uid="{00000000-0005-0000-0000-00006C3D0000}"/>
    <cellStyle name="Input 9 5 2 2 3 3" xfId="44322" xr:uid="{00000000-0005-0000-0000-00006D3D0000}"/>
    <cellStyle name="Input 9 5 2 2 4" xfId="22989" xr:uid="{00000000-0005-0000-0000-00006E3D0000}"/>
    <cellStyle name="Input 9 5 2 2 5" xfId="27831" xr:uid="{00000000-0005-0000-0000-00006F3D0000}"/>
    <cellStyle name="Input 9 5 2 2 6" xfId="40997" xr:uid="{00000000-0005-0000-0000-0000703D0000}"/>
    <cellStyle name="Input 9 5 2 3" xfId="11805" xr:uid="{00000000-0005-0000-0000-0000713D0000}"/>
    <cellStyle name="Input 9 5 2 3 2" xfId="26472" xr:uid="{00000000-0005-0000-0000-0000723D0000}"/>
    <cellStyle name="Input 9 5 2 3 3" xfId="34927" xr:uid="{00000000-0005-0000-0000-0000733D0000}"/>
    <cellStyle name="Input 9 5 2 3 4" xfId="42691" xr:uid="{00000000-0005-0000-0000-0000743D0000}"/>
    <cellStyle name="Input 9 5 2 4" xfId="10679" xr:uid="{00000000-0005-0000-0000-0000753D0000}"/>
    <cellStyle name="Input 9 5 2 4 2" xfId="33801" xr:uid="{00000000-0005-0000-0000-0000763D0000}"/>
    <cellStyle name="Input 9 5 2 4 3" xfId="41706" xr:uid="{00000000-0005-0000-0000-0000773D0000}"/>
    <cellStyle name="Input 9 5 2 5" xfId="19130" xr:uid="{00000000-0005-0000-0000-0000783D0000}"/>
    <cellStyle name="Input 9 5 2 6" xfId="24410" xr:uid="{00000000-0005-0000-0000-0000793D0000}"/>
    <cellStyle name="Input 9 5 2 7" xfId="39593" xr:uid="{00000000-0005-0000-0000-00007A3D0000}"/>
    <cellStyle name="Input 9 5 3" xfId="6049" xr:uid="{00000000-0005-0000-0000-00007B3D0000}"/>
    <cellStyle name="Input 9 5 3 2" xfId="12537" xr:uid="{00000000-0005-0000-0000-00007C3D0000}"/>
    <cellStyle name="Input 9 5 3 2 2" xfId="35659" xr:uid="{00000000-0005-0000-0000-00007D3D0000}"/>
    <cellStyle name="Input 9 5 3 2 3" xfId="43330" xr:uid="{00000000-0005-0000-0000-00007E3D0000}"/>
    <cellStyle name="Input 9 5 3 3" xfId="11935" xr:uid="{00000000-0005-0000-0000-00007F3D0000}"/>
    <cellStyle name="Input 9 5 3 3 2" xfId="35057" xr:uid="{00000000-0005-0000-0000-0000803D0000}"/>
    <cellStyle name="Input 9 5 3 3 3" xfId="42813" xr:uid="{00000000-0005-0000-0000-0000813D0000}"/>
    <cellStyle name="Input 9 5 3 4" xfId="20935" xr:uid="{00000000-0005-0000-0000-0000823D0000}"/>
    <cellStyle name="Input 9 5 3 5" xfId="20154" xr:uid="{00000000-0005-0000-0000-0000833D0000}"/>
    <cellStyle name="Input 9 5 3 6" xfId="40018" xr:uid="{00000000-0005-0000-0000-0000843D0000}"/>
    <cellStyle name="Input 9 5 4" xfId="10435" xr:uid="{00000000-0005-0000-0000-0000853D0000}"/>
    <cellStyle name="Input 9 5 4 2" xfId="25139" xr:uid="{00000000-0005-0000-0000-0000863D0000}"/>
    <cellStyle name="Input 9 5 4 3" xfId="33557" xr:uid="{00000000-0005-0000-0000-0000873D0000}"/>
    <cellStyle name="Input 9 5 4 4" xfId="41485" xr:uid="{00000000-0005-0000-0000-0000883D0000}"/>
    <cellStyle name="Input 9 5 5" xfId="12317" xr:uid="{00000000-0005-0000-0000-0000893D0000}"/>
    <cellStyle name="Input 9 5 5 2" xfId="35439" xr:uid="{00000000-0005-0000-0000-00008A3D0000}"/>
    <cellStyle name="Input 9 5 5 3" xfId="43155" xr:uid="{00000000-0005-0000-0000-00008B3D0000}"/>
    <cellStyle name="Input 9 5 6" xfId="16153" xr:uid="{00000000-0005-0000-0000-00008C3D0000}"/>
    <cellStyle name="Input 9 5 7" xfId="20409" xr:uid="{00000000-0005-0000-0000-00008D3D0000}"/>
    <cellStyle name="Input 9 5 8" xfId="38591" xr:uid="{00000000-0005-0000-0000-00008E3D0000}"/>
    <cellStyle name="Input 9 6" xfId="3387" xr:uid="{00000000-0005-0000-0000-00008F3D0000}"/>
    <cellStyle name="Input 9 6 2" xfId="7432" xr:uid="{00000000-0005-0000-0000-0000903D0000}"/>
    <cellStyle name="Input 9 6 2 2" xfId="13413" xr:uid="{00000000-0005-0000-0000-0000913D0000}"/>
    <cellStyle name="Input 9 6 2 2 2" xfId="36533" xr:uid="{00000000-0005-0000-0000-0000923D0000}"/>
    <cellStyle name="Input 9 6 2 2 3" xfId="44034" xr:uid="{00000000-0005-0000-0000-0000933D0000}"/>
    <cellStyle name="Input 9 6 2 3" xfId="13315" xr:uid="{00000000-0005-0000-0000-0000943D0000}"/>
    <cellStyle name="Input 9 6 2 3 2" xfId="36435" xr:uid="{00000000-0005-0000-0000-0000953D0000}"/>
    <cellStyle name="Input 9 6 2 3 3" xfId="43943" xr:uid="{00000000-0005-0000-0000-0000963D0000}"/>
    <cellStyle name="Input 9 6 2 4" xfId="22281" xr:uid="{00000000-0005-0000-0000-0000973D0000}"/>
    <cellStyle name="Input 9 6 2 5" xfId="20129" xr:uid="{00000000-0005-0000-0000-0000983D0000}"/>
    <cellStyle name="Input 9 6 2 6" xfId="40711" xr:uid="{00000000-0005-0000-0000-0000993D0000}"/>
    <cellStyle name="Input 9 6 3" xfId="11495" xr:uid="{00000000-0005-0000-0000-00009A3D0000}"/>
    <cellStyle name="Input 9 6 3 2" xfId="26171" xr:uid="{00000000-0005-0000-0000-00009B3D0000}"/>
    <cellStyle name="Input 9 6 3 3" xfId="34617" xr:uid="{00000000-0005-0000-0000-00009C3D0000}"/>
    <cellStyle name="Input 9 6 3 4" xfId="42404" xr:uid="{00000000-0005-0000-0000-00009D3D0000}"/>
    <cellStyle name="Input 9 6 4" xfId="15391" xr:uid="{00000000-0005-0000-0000-00009E3D0000}"/>
    <cellStyle name="Input 9 6 4 2" xfId="38511" xr:uid="{00000000-0005-0000-0000-00009F3D0000}"/>
    <cellStyle name="Input 9 6 4 3" xfId="45557" xr:uid="{00000000-0005-0000-0000-0000A03D0000}"/>
    <cellStyle name="Input 9 6 5" xfId="18393" xr:uid="{00000000-0005-0000-0000-0000A13D0000}"/>
    <cellStyle name="Input 9 6 6" xfId="18004" xr:uid="{00000000-0005-0000-0000-0000A23D0000}"/>
    <cellStyle name="Input 9 6 7" xfId="39306" xr:uid="{00000000-0005-0000-0000-0000A33D0000}"/>
    <cellStyle name="Input 9 7" xfId="5972" xr:uid="{00000000-0005-0000-0000-0000A43D0000}"/>
    <cellStyle name="Input 9 7 2" xfId="12485" xr:uid="{00000000-0005-0000-0000-0000A53D0000}"/>
    <cellStyle name="Input 9 7 2 2" xfId="35607" xr:uid="{00000000-0005-0000-0000-0000A63D0000}"/>
    <cellStyle name="Input 9 7 2 3" xfId="43292" xr:uid="{00000000-0005-0000-0000-0000A73D0000}"/>
    <cellStyle name="Input 9 7 3" xfId="12181" xr:uid="{00000000-0005-0000-0000-0000A83D0000}"/>
    <cellStyle name="Input 9 7 3 2" xfId="35303" xr:uid="{00000000-0005-0000-0000-0000A93D0000}"/>
    <cellStyle name="Input 9 7 3 3" xfId="43047" xr:uid="{00000000-0005-0000-0000-0000AA3D0000}"/>
    <cellStyle name="Input 9 7 4" xfId="20860" xr:uid="{00000000-0005-0000-0000-0000AB3D0000}"/>
    <cellStyle name="Input 9 7 5" xfId="15514" xr:uid="{00000000-0005-0000-0000-0000AC3D0000}"/>
    <cellStyle name="Input 9 7 6" xfId="39974" xr:uid="{00000000-0005-0000-0000-0000AD3D0000}"/>
    <cellStyle name="Input 9 8" xfId="10387" xr:uid="{00000000-0005-0000-0000-0000AE3D0000}"/>
    <cellStyle name="Input 9 8 2" xfId="25091" xr:uid="{00000000-0005-0000-0000-0000AF3D0000}"/>
    <cellStyle name="Input 9 8 3" xfId="15838" xr:uid="{00000000-0005-0000-0000-0000B03D0000}"/>
    <cellStyle name="Input 9 8 4" xfId="41448" xr:uid="{00000000-0005-0000-0000-0000B13D0000}"/>
    <cellStyle name="Input 9 9" xfId="10931" xr:uid="{00000000-0005-0000-0000-0000B23D0000}"/>
    <cellStyle name="Input 9 9 2" xfId="34053" xr:uid="{00000000-0005-0000-0000-0000B33D0000}"/>
    <cellStyle name="Input 9 9 3" xfId="41906" xr:uid="{00000000-0005-0000-0000-0000B43D0000}"/>
    <cellStyle name="Input from OMs" xfId="2505" xr:uid="{00000000-0005-0000-0000-0000B53D0000}"/>
    <cellStyle name="Input from OMs 2" xfId="2506" xr:uid="{00000000-0005-0000-0000-0000B63D0000}"/>
    <cellStyle name="Input from OMs 2 2" xfId="2845" xr:uid="{00000000-0005-0000-0000-0000B73D0000}"/>
    <cellStyle name="Input from OMs 2 2 2" xfId="4818" xr:uid="{00000000-0005-0000-0000-0000B83D0000}"/>
    <cellStyle name="Input from OMs 2 2 2 2" xfId="12143" xr:uid="{00000000-0005-0000-0000-0000B93D0000}"/>
    <cellStyle name="Input from OMs 2 2 2 2 2" xfId="26803" xr:uid="{00000000-0005-0000-0000-0000BA3D0000}"/>
    <cellStyle name="Input from OMs 2 2 2 2 3" xfId="35265" xr:uid="{00000000-0005-0000-0000-0000BB3D0000}"/>
    <cellStyle name="Input from OMs 2 2 2 2 4" xfId="43013" xr:uid="{00000000-0005-0000-0000-0000BC3D0000}"/>
    <cellStyle name="Input from OMs 2 2 2 3" xfId="14515" xr:uid="{00000000-0005-0000-0000-0000BD3D0000}"/>
    <cellStyle name="Input from OMs 2 2 2 3 2" xfId="37635" xr:uid="{00000000-0005-0000-0000-0000BE3D0000}"/>
    <cellStyle name="Input from OMs 2 2 2 4" xfId="19768" xr:uid="{00000000-0005-0000-0000-0000BF3D0000}"/>
    <cellStyle name="Input from OMs 2 2 2 5" xfId="17001" xr:uid="{00000000-0005-0000-0000-0000C03D0000}"/>
    <cellStyle name="Input from OMs 2 2 2 6" xfId="39928" xr:uid="{00000000-0005-0000-0000-0000C13D0000}"/>
    <cellStyle name="Input from OMs 2 2 3" xfId="11290" xr:uid="{00000000-0005-0000-0000-0000C23D0000}"/>
    <cellStyle name="Input from OMs 2 2 3 2" xfId="25969" xr:uid="{00000000-0005-0000-0000-0000C33D0000}"/>
    <cellStyle name="Input from OMs 2 2 3 3" xfId="34412" xr:uid="{00000000-0005-0000-0000-0000C43D0000}"/>
    <cellStyle name="Input from OMs 2 2 3 4" xfId="42223" xr:uid="{00000000-0005-0000-0000-0000C53D0000}"/>
    <cellStyle name="Input from OMs 2 2 4" xfId="13968" xr:uid="{00000000-0005-0000-0000-0000C63D0000}"/>
    <cellStyle name="Input from OMs 2 2 4 2" xfId="37088" xr:uid="{00000000-0005-0000-0000-0000C73D0000}"/>
    <cellStyle name="Input from OMs 2 2 5" xfId="17883" xr:uid="{00000000-0005-0000-0000-0000C83D0000}"/>
    <cellStyle name="Input from OMs 2 2 6" xfId="31317" xr:uid="{00000000-0005-0000-0000-0000C93D0000}"/>
    <cellStyle name="Input from OMs 2 2 7" xfId="39215" xr:uid="{00000000-0005-0000-0000-0000CA3D0000}"/>
    <cellStyle name="Input from OMs 2 3" xfId="3284" xr:uid="{00000000-0005-0000-0000-0000CB3D0000}"/>
    <cellStyle name="Input from OMs 2 3 2" xfId="11412" xr:uid="{00000000-0005-0000-0000-0000CC3D0000}"/>
    <cellStyle name="Input from OMs 2 3 2 2" xfId="26088" xr:uid="{00000000-0005-0000-0000-0000CD3D0000}"/>
    <cellStyle name="Input from OMs 2 3 2 3" xfId="34534" xr:uid="{00000000-0005-0000-0000-0000CE3D0000}"/>
    <cellStyle name="Input from OMs 2 3 2 4" xfId="42323" xr:uid="{00000000-0005-0000-0000-0000CF3D0000}"/>
    <cellStyle name="Input from OMs 2 3 3" xfId="13935" xr:uid="{00000000-0005-0000-0000-0000D03D0000}"/>
    <cellStyle name="Input from OMs 2 3 3 2" xfId="37055" xr:uid="{00000000-0005-0000-0000-0000D13D0000}"/>
    <cellStyle name="Input from OMs 2 3 4" xfId="18293" xr:uid="{00000000-0005-0000-0000-0000D23D0000}"/>
    <cellStyle name="Input from OMs 2 3 5" xfId="29327" xr:uid="{00000000-0005-0000-0000-0000D33D0000}"/>
    <cellStyle name="Input from OMs 2 3 6" xfId="39233" xr:uid="{00000000-0005-0000-0000-0000D43D0000}"/>
    <cellStyle name="Input from OMs 2 4" xfId="11093" xr:uid="{00000000-0005-0000-0000-0000D53D0000}"/>
    <cellStyle name="Input from OMs 2 4 2" xfId="25775" xr:uid="{00000000-0005-0000-0000-0000D63D0000}"/>
    <cellStyle name="Input from OMs 2 4 3" xfId="34215" xr:uid="{00000000-0005-0000-0000-0000D73D0000}"/>
    <cellStyle name="Input from OMs 2 4 4" xfId="42035" xr:uid="{00000000-0005-0000-0000-0000D83D0000}"/>
    <cellStyle name="Input from OMs 2 5" xfId="12197" xr:uid="{00000000-0005-0000-0000-0000D93D0000}"/>
    <cellStyle name="Input from OMs 2 5 2" xfId="35319" xr:uid="{00000000-0005-0000-0000-0000DA3D0000}"/>
    <cellStyle name="Input from OMs 2 6" xfId="17549" xr:uid="{00000000-0005-0000-0000-0000DB3D0000}"/>
    <cellStyle name="Input from OMs 2 7" xfId="15584" xr:uid="{00000000-0005-0000-0000-0000DC3D0000}"/>
    <cellStyle name="Input from OMs 2 8" xfId="38932" xr:uid="{00000000-0005-0000-0000-0000DD3D0000}"/>
    <cellStyle name="Input from OMs 3" xfId="2844" xr:uid="{00000000-0005-0000-0000-0000DE3D0000}"/>
    <cellStyle name="Input from OMs 3 2" xfId="4817" xr:uid="{00000000-0005-0000-0000-0000DF3D0000}"/>
    <cellStyle name="Input from OMs 3 2 2" xfId="12142" xr:uid="{00000000-0005-0000-0000-0000E03D0000}"/>
    <cellStyle name="Input from OMs 3 2 2 2" xfId="26802" xr:uid="{00000000-0005-0000-0000-0000E13D0000}"/>
    <cellStyle name="Input from OMs 3 2 2 3" xfId="35264" xr:uid="{00000000-0005-0000-0000-0000E23D0000}"/>
    <cellStyle name="Input from OMs 3 2 2 4" xfId="43012" xr:uid="{00000000-0005-0000-0000-0000E33D0000}"/>
    <cellStyle name="Input from OMs 3 2 3" xfId="12204" xr:uid="{00000000-0005-0000-0000-0000E43D0000}"/>
    <cellStyle name="Input from OMs 3 2 3 2" xfId="35326" xr:uid="{00000000-0005-0000-0000-0000E53D0000}"/>
    <cellStyle name="Input from OMs 3 2 4" xfId="19767" xr:uid="{00000000-0005-0000-0000-0000E63D0000}"/>
    <cellStyle name="Input from OMs 3 2 5" xfId="31649" xr:uid="{00000000-0005-0000-0000-0000E73D0000}"/>
    <cellStyle name="Input from OMs 3 2 6" xfId="39927" xr:uid="{00000000-0005-0000-0000-0000E83D0000}"/>
    <cellStyle name="Input from OMs 3 3" xfId="11289" xr:uid="{00000000-0005-0000-0000-0000E93D0000}"/>
    <cellStyle name="Input from OMs 3 3 2" xfId="25968" xr:uid="{00000000-0005-0000-0000-0000EA3D0000}"/>
    <cellStyle name="Input from OMs 3 3 3" xfId="34411" xr:uid="{00000000-0005-0000-0000-0000EB3D0000}"/>
    <cellStyle name="Input from OMs 3 3 4" xfId="42222" xr:uid="{00000000-0005-0000-0000-0000EC3D0000}"/>
    <cellStyle name="Input from OMs 3 4" xfId="14314" xr:uid="{00000000-0005-0000-0000-0000ED3D0000}"/>
    <cellStyle name="Input from OMs 3 4 2" xfId="37434" xr:uid="{00000000-0005-0000-0000-0000EE3D0000}"/>
    <cellStyle name="Input from OMs 3 5" xfId="17882" xr:uid="{00000000-0005-0000-0000-0000EF3D0000}"/>
    <cellStyle name="Input from OMs 3 6" xfId="24482" xr:uid="{00000000-0005-0000-0000-0000F03D0000}"/>
    <cellStyle name="Input from OMs 3 7" xfId="39214" xr:uid="{00000000-0005-0000-0000-0000F13D0000}"/>
    <cellStyle name="Input from OMs 4" xfId="3283" xr:uid="{00000000-0005-0000-0000-0000F23D0000}"/>
    <cellStyle name="Input from OMs 4 2" xfId="11411" xr:uid="{00000000-0005-0000-0000-0000F33D0000}"/>
    <cellStyle name="Input from OMs 4 2 2" xfId="26087" xr:uid="{00000000-0005-0000-0000-0000F43D0000}"/>
    <cellStyle name="Input from OMs 4 2 3" xfId="34533" xr:uid="{00000000-0005-0000-0000-0000F53D0000}"/>
    <cellStyle name="Input from OMs 4 2 4" xfId="42322" xr:uid="{00000000-0005-0000-0000-0000F63D0000}"/>
    <cellStyle name="Input from OMs 4 3" xfId="15147" xr:uid="{00000000-0005-0000-0000-0000F73D0000}"/>
    <cellStyle name="Input from OMs 4 3 2" xfId="38267" xr:uid="{00000000-0005-0000-0000-0000F83D0000}"/>
    <cellStyle name="Input from OMs 4 4" xfId="18292" xr:uid="{00000000-0005-0000-0000-0000F93D0000}"/>
    <cellStyle name="Input from OMs 4 5" xfId="32187" xr:uid="{00000000-0005-0000-0000-0000FA3D0000}"/>
    <cellStyle name="Input from OMs 4 6" xfId="39232" xr:uid="{00000000-0005-0000-0000-0000FB3D0000}"/>
    <cellStyle name="Input from OMs 5" xfId="11092" xr:uid="{00000000-0005-0000-0000-0000FC3D0000}"/>
    <cellStyle name="Input from OMs 5 2" xfId="25774" xr:uid="{00000000-0005-0000-0000-0000FD3D0000}"/>
    <cellStyle name="Input from OMs 5 3" xfId="34214" xr:uid="{00000000-0005-0000-0000-0000FE3D0000}"/>
    <cellStyle name="Input from OMs 5 4" xfId="42034" xr:uid="{00000000-0005-0000-0000-0000FF3D0000}"/>
    <cellStyle name="Input from OMs 6" xfId="15100" xr:uid="{00000000-0005-0000-0000-0000003E0000}"/>
    <cellStyle name="Input from OMs 6 2" xfId="38220" xr:uid="{00000000-0005-0000-0000-0000013E0000}"/>
    <cellStyle name="Input from OMs 7" xfId="17548" xr:uid="{00000000-0005-0000-0000-0000023E0000}"/>
    <cellStyle name="Input from OMs 8" xfId="16975" xr:uid="{00000000-0005-0000-0000-0000033E0000}"/>
    <cellStyle name="Input from OMs 9" xfId="38931" xr:uid="{00000000-0005-0000-0000-0000043E0000}"/>
    <cellStyle name="Jason locked" xfId="2507" xr:uid="{00000000-0005-0000-0000-0000053E0000}"/>
    <cellStyle name="Jason locked 2" xfId="2846" xr:uid="{00000000-0005-0000-0000-0000063E0000}"/>
    <cellStyle name="Jason locked 2 2" xfId="4819" xr:uid="{00000000-0005-0000-0000-0000073E0000}"/>
    <cellStyle name="Jason locked 2 2 2" xfId="8807" xr:uid="{00000000-0005-0000-0000-0000083E0000}"/>
    <cellStyle name="Jason locked 2 2 2 2" xfId="14243" xr:uid="{00000000-0005-0000-0000-0000093E0000}"/>
    <cellStyle name="Jason locked 2 2 2 2 2" xfId="37363" xr:uid="{00000000-0005-0000-0000-00000A3E0000}"/>
    <cellStyle name="Jason locked 2 2 2 2 3" xfId="44683" xr:uid="{00000000-0005-0000-0000-00000B3E0000}"/>
    <cellStyle name="Jason locked 2 2 2 3" xfId="14945" xr:uid="{00000000-0005-0000-0000-00000C3E0000}"/>
    <cellStyle name="Jason locked 2 2 2 3 2" xfId="38065" xr:uid="{00000000-0005-0000-0000-00000D3E0000}"/>
    <cellStyle name="Jason locked 2 2 2 3 3" xfId="45199" xr:uid="{00000000-0005-0000-0000-00000E3E0000}"/>
    <cellStyle name="Jason locked 2 2 2 4" xfId="13710" xr:uid="{00000000-0005-0000-0000-00000F3E0000}"/>
    <cellStyle name="Jason locked 2 2 2 4 2" xfId="36830" xr:uid="{00000000-0005-0000-0000-0000103E0000}"/>
    <cellStyle name="Jason locked 2 2 2 4 3" xfId="44254" xr:uid="{00000000-0005-0000-0000-0000113E0000}"/>
    <cellStyle name="Jason locked 2 2 2 5" xfId="23610" xr:uid="{00000000-0005-0000-0000-0000123E0000}"/>
    <cellStyle name="Jason locked 2 2 2 6" xfId="20261" xr:uid="{00000000-0005-0000-0000-0000133E0000}"/>
    <cellStyle name="Jason locked 2 2 2 7" xfId="41331" xr:uid="{00000000-0005-0000-0000-0000143E0000}"/>
    <cellStyle name="Jason locked 2 2 3" xfId="19769" xr:uid="{00000000-0005-0000-0000-0000153E0000}"/>
    <cellStyle name="Jason locked 2 2 4" xfId="24951" xr:uid="{00000000-0005-0000-0000-0000163E0000}"/>
    <cellStyle name="Jason locked 2 2 5" xfId="39929" xr:uid="{00000000-0005-0000-0000-0000173E0000}"/>
    <cellStyle name="Jason locked 2 3" xfId="6965" xr:uid="{00000000-0005-0000-0000-0000183E0000}"/>
    <cellStyle name="Jason locked 2 3 2" xfId="13225" xr:uid="{00000000-0005-0000-0000-0000193E0000}"/>
    <cellStyle name="Jason locked 2 3 2 2" xfId="36346" xr:uid="{00000000-0005-0000-0000-00001A3E0000}"/>
    <cellStyle name="Jason locked 2 3 2 3" xfId="43866" xr:uid="{00000000-0005-0000-0000-00001B3E0000}"/>
    <cellStyle name="Jason locked 2 3 3" xfId="11781" xr:uid="{00000000-0005-0000-0000-00001C3E0000}"/>
    <cellStyle name="Jason locked 2 3 3 2" xfId="34903" xr:uid="{00000000-0005-0000-0000-00001D3E0000}"/>
    <cellStyle name="Jason locked 2 3 3 3" xfId="42673" xr:uid="{00000000-0005-0000-0000-00001E3E0000}"/>
    <cellStyle name="Jason locked 2 3 4" xfId="15260" xr:uid="{00000000-0005-0000-0000-00001F3E0000}"/>
    <cellStyle name="Jason locked 2 3 4 2" xfId="38380" xr:uid="{00000000-0005-0000-0000-0000203E0000}"/>
    <cellStyle name="Jason locked 2 3 4 3" xfId="45470" xr:uid="{00000000-0005-0000-0000-0000213E0000}"/>
    <cellStyle name="Jason locked 2 3 5" xfId="21830" xr:uid="{00000000-0005-0000-0000-0000223E0000}"/>
    <cellStyle name="Jason locked 2 3 6" xfId="29695" xr:uid="{00000000-0005-0000-0000-0000233E0000}"/>
    <cellStyle name="Jason locked 2 3 7" xfId="40629" xr:uid="{00000000-0005-0000-0000-0000243E0000}"/>
    <cellStyle name="Jason locked 2 4" xfId="17884" xr:uid="{00000000-0005-0000-0000-0000253E0000}"/>
    <cellStyle name="Jason locked 2 5" xfId="28767" xr:uid="{00000000-0005-0000-0000-0000263E0000}"/>
    <cellStyle name="Jason locked 2 6" xfId="39216" xr:uid="{00000000-0005-0000-0000-0000273E0000}"/>
    <cellStyle name="Jason locked 3" xfId="3939" xr:uid="{00000000-0005-0000-0000-0000283E0000}"/>
    <cellStyle name="Jason locked 3 2" xfId="7983" xr:uid="{00000000-0005-0000-0000-0000293E0000}"/>
    <cellStyle name="Jason locked 3 2 2" xfId="13754" xr:uid="{00000000-0005-0000-0000-00002A3E0000}"/>
    <cellStyle name="Jason locked 3 2 2 2" xfId="36874" xr:uid="{00000000-0005-0000-0000-00002B3E0000}"/>
    <cellStyle name="Jason locked 3 2 2 3" xfId="44290" xr:uid="{00000000-0005-0000-0000-00002C3E0000}"/>
    <cellStyle name="Jason locked 3 2 3" xfId="14640" xr:uid="{00000000-0005-0000-0000-00002D3E0000}"/>
    <cellStyle name="Jason locked 3 2 3 2" xfId="37760" xr:uid="{00000000-0005-0000-0000-00002E3E0000}"/>
    <cellStyle name="Jason locked 3 2 3 3" xfId="44989" xr:uid="{00000000-0005-0000-0000-00002F3E0000}"/>
    <cellStyle name="Jason locked 3 2 4" xfId="12915" xr:uid="{00000000-0005-0000-0000-0000303E0000}"/>
    <cellStyle name="Jason locked 3 2 4 2" xfId="36036" xr:uid="{00000000-0005-0000-0000-0000313E0000}"/>
    <cellStyle name="Jason locked 3 2 4 3" xfId="43640" xr:uid="{00000000-0005-0000-0000-0000323E0000}"/>
    <cellStyle name="Jason locked 3 2 5" xfId="22814" xr:uid="{00000000-0005-0000-0000-0000333E0000}"/>
    <cellStyle name="Jason locked 3 2 6" xfId="22136" xr:uid="{00000000-0005-0000-0000-0000343E0000}"/>
    <cellStyle name="Jason locked 3 2 7" xfId="40974" xr:uid="{00000000-0005-0000-0000-0000353E0000}"/>
    <cellStyle name="Jason locked 3 3" xfId="18922" xr:uid="{00000000-0005-0000-0000-0000363E0000}"/>
    <cellStyle name="Jason locked 3 4" xfId="32508" xr:uid="{00000000-0005-0000-0000-0000373E0000}"/>
    <cellStyle name="Jason locked 3 5" xfId="39569" xr:uid="{00000000-0005-0000-0000-0000383E0000}"/>
    <cellStyle name="Jason locked 4" xfId="6674" xr:uid="{00000000-0005-0000-0000-0000393E0000}"/>
    <cellStyle name="Jason locked 4 2" xfId="12950" xr:uid="{00000000-0005-0000-0000-00003A3E0000}"/>
    <cellStyle name="Jason locked 4 2 2" xfId="36071" xr:uid="{00000000-0005-0000-0000-00003B3E0000}"/>
    <cellStyle name="Jason locked 4 2 3" xfId="43668" xr:uid="{00000000-0005-0000-0000-00003C3E0000}"/>
    <cellStyle name="Jason locked 4 3" xfId="14425" xr:uid="{00000000-0005-0000-0000-00003D3E0000}"/>
    <cellStyle name="Jason locked 4 3 2" xfId="37545" xr:uid="{00000000-0005-0000-0000-00003E3E0000}"/>
    <cellStyle name="Jason locked 4 3 3" xfId="44830" xr:uid="{00000000-0005-0000-0000-00003F3E0000}"/>
    <cellStyle name="Jason locked 4 4" xfId="13306" xr:uid="{00000000-0005-0000-0000-0000403E0000}"/>
    <cellStyle name="Jason locked 4 4 2" xfId="36426" xr:uid="{00000000-0005-0000-0000-0000413E0000}"/>
    <cellStyle name="Jason locked 4 4 3" xfId="43934" xr:uid="{00000000-0005-0000-0000-0000423E0000}"/>
    <cellStyle name="Jason locked 4 5" xfId="21541" xr:uid="{00000000-0005-0000-0000-0000433E0000}"/>
    <cellStyle name="Jason locked 4 6" xfId="22504" xr:uid="{00000000-0005-0000-0000-0000443E0000}"/>
    <cellStyle name="Jason locked 4 7" xfId="40355" xr:uid="{00000000-0005-0000-0000-0000453E0000}"/>
    <cellStyle name="Jason locked 5" xfId="17550" xr:uid="{00000000-0005-0000-0000-0000463E0000}"/>
    <cellStyle name="Jason locked 6" xfId="22851" xr:uid="{00000000-0005-0000-0000-0000473E0000}"/>
    <cellStyle name="Jason locked 7" xfId="38933" xr:uid="{00000000-0005-0000-0000-0000483E0000}"/>
    <cellStyle name="LABEL Note" xfId="2508" xr:uid="{00000000-0005-0000-0000-0000493E0000}"/>
    <cellStyle name="LABEL Note 2" xfId="252" xr:uid="{00000000-0005-0000-0000-00004A3E0000}"/>
    <cellStyle name="LABEL Units" xfId="2509" xr:uid="{00000000-0005-0000-0000-00004B3E0000}"/>
    <cellStyle name="LABEL Units 2" xfId="32952" xr:uid="{00000000-0005-0000-0000-00004C3E0000}"/>
    <cellStyle name="Link Input" xfId="2510" xr:uid="{00000000-0005-0000-0000-00004D3E0000}"/>
    <cellStyle name="Link Input 2" xfId="17553" xr:uid="{00000000-0005-0000-0000-00004E3E0000}"/>
    <cellStyle name="Link Input 3" xfId="38934" xr:uid="{00000000-0005-0000-0000-00004F3E0000}"/>
    <cellStyle name="Link Output" xfId="2511" xr:uid="{00000000-0005-0000-0000-0000503E0000}"/>
    <cellStyle name="Link Output 2" xfId="17554" xr:uid="{00000000-0005-0000-0000-0000513E0000}"/>
    <cellStyle name="Link Output 3" xfId="38935" xr:uid="{00000000-0005-0000-0000-0000523E0000}"/>
    <cellStyle name="Link Risk" xfId="2512" xr:uid="{00000000-0005-0000-0000-0000533E0000}"/>
    <cellStyle name="Link Risk 2" xfId="2513" xr:uid="{00000000-0005-0000-0000-0000543E0000}"/>
    <cellStyle name="Link Risk 2 2" xfId="2848" xr:uid="{00000000-0005-0000-0000-0000553E0000}"/>
    <cellStyle name="Link Risk 2 2 2" xfId="4821" xr:uid="{00000000-0005-0000-0000-0000563E0000}"/>
    <cellStyle name="Link Risk 2 2 2 2" xfId="12146" xr:uid="{00000000-0005-0000-0000-0000573E0000}"/>
    <cellStyle name="Link Risk 2 2 2 2 2" xfId="26806" xr:uid="{00000000-0005-0000-0000-0000583E0000}"/>
    <cellStyle name="Link Risk 2 2 2 2 3" xfId="35268" xr:uid="{00000000-0005-0000-0000-0000593E0000}"/>
    <cellStyle name="Link Risk 2 2 2 2 4" xfId="43015" xr:uid="{00000000-0005-0000-0000-00005A3E0000}"/>
    <cellStyle name="Link Risk 2 2 2 3" xfId="14743" xr:uid="{00000000-0005-0000-0000-00005B3E0000}"/>
    <cellStyle name="Link Risk 2 2 2 3 2" xfId="37863" xr:uid="{00000000-0005-0000-0000-00005C3E0000}"/>
    <cellStyle name="Link Risk 2 2 2 4" xfId="19771" xr:uid="{00000000-0005-0000-0000-00005D3E0000}"/>
    <cellStyle name="Link Risk 2 2 2 5" xfId="32168" xr:uid="{00000000-0005-0000-0000-00005E3E0000}"/>
    <cellStyle name="Link Risk 2 2 2 6" xfId="39931" xr:uid="{00000000-0005-0000-0000-00005F3E0000}"/>
    <cellStyle name="Link Risk 2 2 3" xfId="11293" xr:uid="{00000000-0005-0000-0000-0000603E0000}"/>
    <cellStyle name="Link Risk 2 2 3 2" xfId="25972" xr:uid="{00000000-0005-0000-0000-0000613E0000}"/>
    <cellStyle name="Link Risk 2 2 3 3" xfId="34415" xr:uid="{00000000-0005-0000-0000-0000623E0000}"/>
    <cellStyle name="Link Risk 2 2 3 4" xfId="42225" xr:uid="{00000000-0005-0000-0000-0000633E0000}"/>
    <cellStyle name="Link Risk 2 2 4" xfId="14667" xr:uid="{00000000-0005-0000-0000-0000643E0000}"/>
    <cellStyle name="Link Risk 2 2 4 2" xfId="37787" xr:uid="{00000000-0005-0000-0000-0000653E0000}"/>
    <cellStyle name="Link Risk 2 2 5" xfId="17886" xr:uid="{00000000-0005-0000-0000-0000663E0000}"/>
    <cellStyle name="Link Risk 2 2 6" xfId="30621" xr:uid="{00000000-0005-0000-0000-0000673E0000}"/>
    <cellStyle name="Link Risk 2 2 7" xfId="39218" xr:uid="{00000000-0005-0000-0000-0000683E0000}"/>
    <cellStyle name="Link Risk 2 3" xfId="3286" xr:uid="{00000000-0005-0000-0000-0000693E0000}"/>
    <cellStyle name="Link Risk 2 3 2" xfId="11414" xr:uid="{00000000-0005-0000-0000-00006A3E0000}"/>
    <cellStyle name="Link Risk 2 3 2 2" xfId="26090" xr:uid="{00000000-0005-0000-0000-00006B3E0000}"/>
    <cellStyle name="Link Risk 2 3 2 3" xfId="34536" xr:uid="{00000000-0005-0000-0000-00006C3E0000}"/>
    <cellStyle name="Link Risk 2 3 2 4" xfId="42325" xr:uid="{00000000-0005-0000-0000-00006D3E0000}"/>
    <cellStyle name="Link Risk 2 3 3" xfId="13927" xr:uid="{00000000-0005-0000-0000-00006E3E0000}"/>
    <cellStyle name="Link Risk 2 3 3 2" xfId="37047" xr:uid="{00000000-0005-0000-0000-00006F3E0000}"/>
    <cellStyle name="Link Risk 2 3 4" xfId="18295" xr:uid="{00000000-0005-0000-0000-0000703E0000}"/>
    <cellStyle name="Link Risk 2 3 5" xfId="33114" xr:uid="{00000000-0005-0000-0000-0000713E0000}"/>
    <cellStyle name="Link Risk 2 3 6" xfId="39235" xr:uid="{00000000-0005-0000-0000-0000723E0000}"/>
    <cellStyle name="Link Risk 2 4" xfId="11099" xr:uid="{00000000-0005-0000-0000-0000733E0000}"/>
    <cellStyle name="Link Risk 2 4 2" xfId="25781" xr:uid="{00000000-0005-0000-0000-0000743E0000}"/>
    <cellStyle name="Link Risk 2 4 3" xfId="34221" xr:uid="{00000000-0005-0000-0000-0000753E0000}"/>
    <cellStyle name="Link Risk 2 4 4" xfId="42038" xr:uid="{00000000-0005-0000-0000-0000763E0000}"/>
    <cellStyle name="Link Risk 2 5" xfId="14346" xr:uid="{00000000-0005-0000-0000-0000773E0000}"/>
    <cellStyle name="Link Risk 2 5 2" xfId="37466" xr:uid="{00000000-0005-0000-0000-0000783E0000}"/>
    <cellStyle name="Link Risk 2 6" xfId="17556" xr:uid="{00000000-0005-0000-0000-0000793E0000}"/>
    <cellStyle name="Link Risk 2 7" xfId="19217" xr:uid="{00000000-0005-0000-0000-00007A3E0000}"/>
    <cellStyle name="Link Risk 2 8" xfId="38937" xr:uid="{00000000-0005-0000-0000-00007B3E0000}"/>
    <cellStyle name="Link Risk 3" xfId="2847" xr:uid="{00000000-0005-0000-0000-00007C3E0000}"/>
    <cellStyle name="Link Risk 3 2" xfId="4820" xr:uid="{00000000-0005-0000-0000-00007D3E0000}"/>
    <cellStyle name="Link Risk 3 2 2" xfId="12145" xr:uid="{00000000-0005-0000-0000-00007E3E0000}"/>
    <cellStyle name="Link Risk 3 2 2 2" xfId="26805" xr:uid="{00000000-0005-0000-0000-00007F3E0000}"/>
    <cellStyle name="Link Risk 3 2 2 3" xfId="35267" xr:uid="{00000000-0005-0000-0000-0000803E0000}"/>
    <cellStyle name="Link Risk 3 2 2 4" xfId="43014" xr:uid="{00000000-0005-0000-0000-0000813E0000}"/>
    <cellStyle name="Link Risk 3 2 3" xfId="11747" xr:uid="{00000000-0005-0000-0000-0000823E0000}"/>
    <cellStyle name="Link Risk 3 2 3 2" xfId="34869" xr:uid="{00000000-0005-0000-0000-0000833E0000}"/>
    <cellStyle name="Link Risk 3 2 4" xfId="19770" xr:uid="{00000000-0005-0000-0000-0000843E0000}"/>
    <cellStyle name="Link Risk 3 2 5" xfId="29445" xr:uid="{00000000-0005-0000-0000-0000853E0000}"/>
    <cellStyle name="Link Risk 3 2 6" xfId="39930" xr:uid="{00000000-0005-0000-0000-0000863E0000}"/>
    <cellStyle name="Link Risk 3 3" xfId="11292" xr:uid="{00000000-0005-0000-0000-0000873E0000}"/>
    <cellStyle name="Link Risk 3 3 2" xfId="25971" xr:uid="{00000000-0005-0000-0000-0000883E0000}"/>
    <cellStyle name="Link Risk 3 3 3" xfId="34414" xr:uid="{00000000-0005-0000-0000-0000893E0000}"/>
    <cellStyle name="Link Risk 3 3 4" xfId="42224" xr:uid="{00000000-0005-0000-0000-00008A3E0000}"/>
    <cellStyle name="Link Risk 3 4" xfId="15246" xr:uid="{00000000-0005-0000-0000-00008B3E0000}"/>
    <cellStyle name="Link Risk 3 4 2" xfId="38366" xr:uid="{00000000-0005-0000-0000-00008C3E0000}"/>
    <cellStyle name="Link Risk 3 5" xfId="17885" xr:uid="{00000000-0005-0000-0000-00008D3E0000}"/>
    <cellStyle name="Link Risk 3 6" xfId="20634" xr:uid="{00000000-0005-0000-0000-00008E3E0000}"/>
    <cellStyle name="Link Risk 3 7" xfId="39217" xr:uid="{00000000-0005-0000-0000-00008F3E0000}"/>
    <cellStyle name="Link Risk 4" xfId="3285" xr:uid="{00000000-0005-0000-0000-0000903E0000}"/>
    <cellStyle name="Link Risk 4 2" xfId="11413" xr:uid="{00000000-0005-0000-0000-0000913E0000}"/>
    <cellStyle name="Link Risk 4 2 2" xfId="26089" xr:uid="{00000000-0005-0000-0000-0000923E0000}"/>
    <cellStyle name="Link Risk 4 2 3" xfId="34535" xr:uid="{00000000-0005-0000-0000-0000933E0000}"/>
    <cellStyle name="Link Risk 4 2 4" xfId="42324" xr:uid="{00000000-0005-0000-0000-0000943E0000}"/>
    <cellStyle name="Link Risk 4 3" xfId="14273" xr:uid="{00000000-0005-0000-0000-0000953E0000}"/>
    <cellStyle name="Link Risk 4 3 2" xfId="37393" xr:uid="{00000000-0005-0000-0000-0000963E0000}"/>
    <cellStyle name="Link Risk 4 4" xfId="18294" xr:uid="{00000000-0005-0000-0000-0000973E0000}"/>
    <cellStyle name="Link Risk 4 5" xfId="24708" xr:uid="{00000000-0005-0000-0000-0000983E0000}"/>
    <cellStyle name="Link Risk 4 6" xfId="39234" xr:uid="{00000000-0005-0000-0000-0000993E0000}"/>
    <cellStyle name="Link Risk 5" xfId="11098" xr:uid="{00000000-0005-0000-0000-00009A3E0000}"/>
    <cellStyle name="Link Risk 5 2" xfId="25780" xr:uid="{00000000-0005-0000-0000-00009B3E0000}"/>
    <cellStyle name="Link Risk 5 3" xfId="34220" xr:uid="{00000000-0005-0000-0000-00009C3E0000}"/>
    <cellStyle name="Link Risk 5 4" xfId="42037" xr:uid="{00000000-0005-0000-0000-00009D3E0000}"/>
    <cellStyle name="Link Risk 6" xfId="14514" xr:uid="{00000000-0005-0000-0000-00009E3E0000}"/>
    <cellStyle name="Link Risk 6 2" xfId="37634" xr:uid="{00000000-0005-0000-0000-00009F3E0000}"/>
    <cellStyle name="Link Risk 7" xfId="17555" xr:uid="{00000000-0005-0000-0000-0000A03E0000}"/>
    <cellStyle name="Link Risk 8" xfId="19208" xr:uid="{00000000-0005-0000-0000-0000A13E0000}"/>
    <cellStyle name="Link Risk 9" xfId="38936" xr:uid="{00000000-0005-0000-0000-0000A23E0000}"/>
    <cellStyle name="Link_ZTP" xfId="2514" xr:uid="{00000000-0005-0000-0000-0000A33E0000}"/>
    <cellStyle name="Linked Cell" xfId="12" builtinId="24" customBuiltin="1"/>
    <cellStyle name="Linked Cell 10" xfId="881" xr:uid="{00000000-0005-0000-0000-0000A53E0000}"/>
    <cellStyle name="Linked Cell 10 2" xfId="27928" xr:uid="{00000000-0005-0000-0000-0000A63E0000}"/>
    <cellStyle name="Linked Cell 11" xfId="882" xr:uid="{00000000-0005-0000-0000-0000A73E0000}"/>
    <cellStyle name="Linked Cell 11 2" xfId="27608" xr:uid="{00000000-0005-0000-0000-0000A83E0000}"/>
    <cellStyle name="Linked Cell 12" xfId="883" xr:uid="{00000000-0005-0000-0000-0000A93E0000}"/>
    <cellStyle name="Linked Cell 12 2" xfId="18966" xr:uid="{00000000-0005-0000-0000-0000AA3E0000}"/>
    <cellStyle name="Linked Cell 13" xfId="1021" xr:uid="{00000000-0005-0000-0000-0000AB3E0000}"/>
    <cellStyle name="Linked Cell 13 2" xfId="31645" xr:uid="{00000000-0005-0000-0000-0000AC3E0000}"/>
    <cellStyle name="Linked Cell 14" xfId="3232" xr:uid="{00000000-0005-0000-0000-0000AD3E0000}"/>
    <cellStyle name="Linked Cell 14 2" xfId="24272" xr:uid="{00000000-0005-0000-0000-0000AE3E0000}"/>
    <cellStyle name="Linked Cell 15" xfId="4112" xr:uid="{00000000-0005-0000-0000-0000AF3E0000}"/>
    <cellStyle name="Linked Cell 15 2" xfId="23624" xr:uid="{00000000-0005-0000-0000-0000B03E0000}"/>
    <cellStyle name="Linked Cell 16" xfId="4136" xr:uid="{00000000-0005-0000-0000-0000B13E0000}"/>
    <cellStyle name="Linked Cell 16 2" xfId="32382" xr:uid="{00000000-0005-0000-0000-0000B23E0000}"/>
    <cellStyle name="Linked Cell 17" xfId="5672" xr:uid="{00000000-0005-0000-0000-0000B33E0000}"/>
    <cellStyle name="Linked Cell 17 2" xfId="20410" xr:uid="{00000000-0005-0000-0000-0000B43E0000}"/>
    <cellStyle name="Linked Cell 18" xfId="880" xr:uid="{00000000-0005-0000-0000-0000B53E0000}"/>
    <cellStyle name="Linked Cell 18 2" xfId="15757" xr:uid="{00000000-0005-0000-0000-0000B63E0000}"/>
    <cellStyle name="Linked Cell 19" xfId="29400" xr:uid="{00000000-0005-0000-0000-0000B73E0000}"/>
    <cellStyle name="Linked Cell 2" xfId="884" xr:uid="{00000000-0005-0000-0000-0000B83E0000}"/>
    <cellStyle name="Linked Cell 2 2" xfId="2515" xr:uid="{00000000-0005-0000-0000-0000B93E0000}"/>
    <cellStyle name="Linked Cell 2 2 2" xfId="27857" xr:uid="{00000000-0005-0000-0000-0000BA3E0000}"/>
    <cellStyle name="Linked Cell 2 3" xfId="2418" xr:uid="{00000000-0005-0000-0000-0000BB3E0000}"/>
    <cellStyle name="Linked Cell 2 3 2" xfId="15733" xr:uid="{00000000-0005-0000-0000-0000BC3E0000}"/>
    <cellStyle name="Linked Cell 2 4" xfId="33373" xr:uid="{00000000-0005-0000-0000-0000BD3E0000}"/>
    <cellStyle name="Linked Cell 3" xfId="885" xr:uid="{00000000-0005-0000-0000-0000BE3E0000}"/>
    <cellStyle name="Linked Cell 3 2" xfId="2516" xr:uid="{00000000-0005-0000-0000-0000BF3E0000}"/>
    <cellStyle name="Linked Cell 3 2 2" xfId="19052" xr:uid="{00000000-0005-0000-0000-0000C03E0000}"/>
    <cellStyle name="Linked Cell 3 3" xfId="2381" xr:uid="{00000000-0005-0000-0000-0000C13E0000}"/>
    <cellStyle name="Linked Cell 3 3 2" xfId="33498" xr:uid="{00000000-0005-0000-0000-0000C23E0000}"/>
    <cellStyle name="Linked Cell 3 4" xfId="27036" xr:uid="{00000000-0005-0000-0000-0000C33E0000}"/>
    <cellStyle name="Linked Cell 4" xfId="886" xr:uid="{00000000-0005-0000-0000-0000C43E0000}"/>
    <cellStyle name="Linked Cell 4 2" xfId="28690" xr:uid="{00000000-0005-0000-0000-0000C53E0000}"/>
    <cellStyle name="Linked Cell 5" xfId="887" xr:uid="{00000000-0005-0000-0000-0000C63E0000}"/>
    <cellStyle name="Linked Cell 5 2" xfId="32244" xr:uid="{00000000-0005-0000-0000-0000C73E0000}"/>
    <cellStyle name="Linked Cell 6" xfId="888" xr:uid="{00000000-0005-0000-0000-0000C83E0000}"/>
    <cellStyle name="Linked Cell 6 2" xfId="25054" xr:uid="{00000000-0005-0000-0000-0000C93E0000}"/>
    <cellStyle name="Linked Cell 7" xfId="889" xr:uid="{00000000-0005-0000-0000-0000CA3E0000}"/>
    <cellStyle name="Linked Cell 7 2" xfId="16447" xr:uid="{00000000-0005-0000-0000-0000CB3E0000}"/>
    <cellStyle name="Linked Cell 8" xfId="890" xr:uid="{00000000-0005-0000-0000-0000CC3E0000}"/>
    <cellStyle name="Linked Cell 8 2" xfId="32847" xr:uid="{00000000-0005-0000-0000-0000CD3E0000}"/>
    <cellStyle name="Linked Cell 9" xfId="891" xr:uid="{00000000-0005-0000-0000-0000CE3E0000}"/>
    <cellStyle name="Linked Cell 9 2" xfId="33305" xr:uid="{00000000-0005-0000-0000-0000CF3E0000}"/>
    <cellStyle name="MainData" xfId="2517" xr:uid="{00000000-0005-0000-0000-0000D03E0000}"/>
    <cellStyle name="MajorTotal" xfId="2518" xr:uid="{00000000-0005-0000-0000-0000D13E0000}"/>
    <cellStyle name="MajorTotal 2" xfId="2849" xr:uid="{00000000-0005-0000-0000-0000D23E0000}"/>
    <cellStyle name="MajorTotal 2 2" xfId="6966" xr:uid="{00000000-0005-0000-0000-0000D33E0000}"/>
    <cellStyle name="MajorTotal 2 2 2" xfId="13226" xr:uid="{00000000-0005-0000-0000-0000D43E0000}"/>
    <cellStyle name="MajorTotal 2 2 3" xfId="21542" xr:uid="{00000000-0005-0000-0000-0000D53E0000}"/>
    <cellStyle name="Neutral" xfId="8" builtinId="28" customBuiltin="1"/>
    <cellStyle name="Neutral 10" xfId="893" xr:uid="{00000000-0005-0000-0000-0000D73E0000}"/>
    <cellStyle name="Neutral 10 2" xfId="2059" xr:uid="{00000000-0005-0000-0000-0000D83E0000}"/>
    <cellStyle name="Neutral 10 2 2" xfId="33012" xr:uid="{00000000-0005-0000-0000-0000D93E0000}"/>
    <cellStyle name="Neutral 10 3" xfId="23789" xr:uid="{00000000-0005-0000-0000-0000DA3E0000}"/>
    <cellStyle name="Neutral 11" xfId="894" xr:uid="{00000000-0005-0000-0000-0000DB3E0000}"/>
    <cellStyle name="Neutral 11 2" xfId="2060" xr:uid="{00000000-0005-0000-0000-0000DC3E0000}"/>
    <cellStyle name="Neutral 11 2 2" xfId="28247" xr:uid="{00000000-0005-0000-0000-0000DD3E0000}"/>
    <cellStyle name="Neutral 11 3" xfId="32412" xr:uid="{00000000-0005-0000-0000-0000DE3E0000}"/>
    <cellStyle name="Neutral 12" xfId="895" xr:uid="{00000000-0005-0000-0000-0000DF3E0000}"/>
    <cellStyle name="Neutral 12 2" xfId="2061" xr:uid="{00000000-0005-0000-0000-0000E03E0000}"/>
    <cellStyle name="Neutral 12 2 2" xfId="31416" xr:uid="{00000000-0005-0000-0000-0000E13E0000}"/>
    <cellStyle name="Neutral 12 3" xfId="26933" xr:uid="{00000000-0005-0000-0000-0000E23E0000}"/>
    <cellStyle name="Neutral 13" xfId="1022" xr:uid="{00000000-0005-0000-0000-0000E33E0000}"/>
    <cellStyle name="Neutral 13 2" xfId="2062" xr:uid="{00000000-0005-0000-0000-0000E43E0000}"/>
    <cellStyle name="Neutral 13 2 2" xfId="24109" xr:uid="{00000000-0005-0000-0000-0000E53E0000}"/>
    <cellStyle name="Neutral 13 3" xfId="31965" xr:uid="{00000000-0005-0000-0000-0000E63E0000}"/>
    <cellStyle name="Neutral 14" xfId="3233" xr:uid="{00000000-0005-0000-0000-0000E73E0000}"/>
    <cellStyle name="Neutral 14 2" xfId="20508" xr:uid="{00000000-0005-0000-0000-0000E83E0000}"/>
    <cellStyle name="Neutral 15" xfId="4113" xr:uid="{00000000-0005-0000-0000-0000E93E0000}"/>
    <cellStyle name="Neutral 15 2" xfId="25503" xr:uid="{00000000-0005-0000-0000-0000EA3E0000}"/>
    <cellStyle name="Neutral 16" xfId="5680" xr:uid="{00000000-0005-0000-0000-0000EB3E0000}"/>
    <cellStyle name="Neutral 16 2" xfId="31963" xr:uid="{00000000-0005-0000-0000-0000EC3E0000}"/>
    <cellStyle name="Neutral 17" xfId="4379" xr:uid="{00000000-0005-0000-0000-0000ED3E0000}"/>
    <cellStyle name="Neutral 17 2" xfId="29714" xr:uid="{00000000-0005-0000-0000-0000EE3E0000}"/>
    <cellStyle name="Neutral 18" xfId="892" xr:uid="{00000000-0005-0000-0000-0000EF3E0000}"/>
    <cellStyle name="Neutral 18 2" xfId="15582" xr:uid="{00000000-0005-0000-0000-0000F03E0000}"/>
    <cellStyle name="Neutral 19" xfId="33527" xr:uid="{00000000-0005-0000-0000-0000F13E0000}"/>
    <cellStyle name="Neutral 2" xfId="896" xr:uid="{00000000-0005-0000-0000-0000F23E0000}"/>
    <cellStyle name="Neutral 2 2" xfId="2063" xr:uid="{00000000-0005-0000-0000-0000F33E0000}"/>
    <cellStyle name="Neutral 2 2 2" xfId="2519" xr:uid="{00000000-0005-0000-0000-0000F43E0000}"/>
    <cellStyle name="Neutral 2 2 2 2" xfId="15805" xr:uid="{00000000-0005-0000-0000-0000F53E0000}"/>
    <cellStyle name="Neutral 2 2 3" xfId="24363" xr:uid="{00000000-0005-0000-0000-0000F63E0000}"/>
    <cellStyle name="Neutral 2 3" xfId="2419" xr:uid="{00000000-0005-0000-0000-0000F73E0000}"/>
    <cellStyle name="Neutral 2 3 2" xfId="31733" xr:uid="{00000000-0005-0000-0000-0000F83E0000}"/>
    <cellStyle name="Neutral 2 4" xfId="20217" xr:uid="{00000000-0005-0000-0000-0000F93E0000}"/>
    <cellStyle name="Neutral 3" xfId="897" xr:uid="{00000000-0005-0000-0000-0000FA3E0000}"/>
    <cellStyle name="Neutral 3 2" xfId="2064" xr:uid="{00000000-0005-0000-0000-0000FB3E0000}"/>
    <cellStyle name="Neutral 3 2 2" xfId="2520" xr:uid="{00000000-0005-0000-0000-0000FC3E0000}"/>
    <cellStyle name="Neutral 3 2 2 2" xfId="16798" xr:uid="{00000000-0005-0000-0000-0000FD3E0000}"/>
    <cellStyle name="Neutral 3 2 3" xfId="19479" xr:uid="{00000000-0005-0000-0000-0000FE3E0000}"/>
    <cellStyle name="Neutral 3 3" xfId="2382" xr:uid="{00000000-0005-0000-0000-0000FF3E0000}"/>
    <cellStyle name="Neutral 3 3 2" xfId="32044" xr:uid="{00000000-0005-0000-0000-0000003F0000}"/>
    <cellStyle name="Neutral 3 4" xfId="17017" xr:uid="{00000000-0005-0000-0000-0000013F0000}"/>
    <cellStyle name="Neutral 4" xfId="898" xr:uid="{00000000-0005-0000-0000-0000023F0000}"/>
    <cellStyle name="Neutral 4 2" xfId="2065" xr:uid="{00000000-0005-0000-0000-0000033F0000}"/>
    <cellStyle name="Neutral 4 2 2" xfId="24466" xr:uid="{00000000-0005-0000-0000-0000043F0000}"/>
    <cellStyle name="Neutral 4 3" xfId="22920" xr:uid="{00000000-0005-0000-0000-0000053F0000}"/>
    <cellStyle name="Neutral 5" xfId="899" xr:uid="{00000000-0005-0000-0000-0000063F0000}"/>
    <cellStyle name="Neutral 5 2" xfId="2066" xr:uid="{00000000-0005-0000-0000-0000073F0000}"/>
    <cellStyle name="Neutral 5 2 2" xfId="20460" xr:uid="{00000000-0005-0000-0000-0000083F0000}"/>
    <cellStyle name="Neutral 5 3" xfId="15636" xr:uid="{00000000-0005-0000-0000-0000093F0000}"/>
    <cellStyle name="Neutral 6" xfId="900" xr:uid="{00000000-0005-0000-0000-00000A3F0000}"/>
    <cellStyle name="Neutral 6 2" xfId="2067" xr:uid="{00000000-0005-0000-0000-00000B3F0000}"/>
    <cellStyle name="Neutral 6 2 2" xfId="33212" xr:uid="{00000000-0005-0000-0000-00000C3F0000}"/>
    <cellStyle name="Neutral 6 3" xfId="28842" xr:uid="{00000000-0005-0000-0000-00000D3F0000}"/>
    <cellStyle name="Neutral 7" xfId="901" xr:uid="{00000000-0005-0000-0000-00000E3F0000}"/>
    <cellStyle name="Neutral 7 2" xfId="2068" xr:uid="{00000000-0005-0000-0000-00000F3F0000}"/>
    <cellStyle name="Neutral 7 2 2" xfId="20618" xr:uid="{00000000-0005-0000-0000-0000103F0000}"/>
    <cellStyle name="Neutral 7 3" xfId="18871" xr:uid="{00000000-0005-0000-0000-0000113F0000}"/>
    <cellStyle name="Neutral 8" xfId="902" xr:uid="{00000000-0005-0000-0000-0000123F0000}"/>
    <cellStyle name="Neutral 8 2" xfId="2069" xr:uid="{00000000-0005-0000-0000-0000133F0000}"/>
    <cellStyle name="Neutral 8 2 2" xfId="24952" xr:uid="{00000000-0005-0000-0000-0000143F0000}"/>
    <cellStyle name="Neutral 8 3" xfId="17297" xr:uid="{00000000-0005-0000-0000-0000153F0000}"/>
    <cellStyle name="Neutral 9" xfId="903" xr:uid="{00000000-0005-0000-0000-0000163F0000}"/>
    <cellStyle name="Neutral 9 2" xfId="2070" xr:uid="{00000000-0005-0000-0000-0000173F0000}"/>
    <cellStyle name="Neutral 9 2 2" xfId="32040" xr:uid="{00000000-0005-0000-0000-0000183F0000}"/>
    <cellStyle name="Neutral 9 3" xfId="33421" xr:uid="{00000000-0005-0000-0000-0000193F0000}"/>
    <cellStyle name="Normal" xfId="0" builtinId="0"/>
    <cellStyle name="Normal 10" xfId="43" xr:uid="{00000000-0005-0000-0000-00001B3F0000}"/>
    <cellStyle name="Normal 10 10" xfId="9863" xr:uid="{00000000-0005-0000-0000-00001C3F0000}"/>
    <cellStyle name="Normal 10 10 2" xfId="29858" xr:uid="{00000000-0005-0000-0000-00001D3F0000}"/>
    <cellStyle name="Normal 10 11" xfId="10049" xr:uid="{00000000-0005-0000-0000-00001E3F0000}"/>
    <cellStyle name="Normal 10 11 2" xfId="25676" xr:uid="{00000000-0005-0000-0000-00001F3F0000}"/>
    <cellStyle name="Normal 10 12" xfId="1047" xr:uid="{00000000-0005-0000-0000-0000203F0000}"/>
    <cellStyle name="Normal 10 12 2" xfId="24783" xr:uid="{00000000-0005-0000-0000-0000213F0000}"/>
    <cellStyle name="Normal 10 2" xfId="55" xr:uid="{00000000-0005-0000-0000-0000223F0000}"/>
    <cellStyle name="Normal 10 2 2" xfId="2342" xr:uid="{00000000-0005-0000-0000-0000233F0000}"/>
    <cellStyle name="Normal 10 2 3" xfId="28873" xr:uid="{00000000-0005-0000-0000-0000243F0000}"/>
    <cellStyle name="Normal 10 3" xfId="2521" xr:uid="{00000000-0005-0000-0000-0000253F0000}"/>
    <cellStyle name="Normal 10 3 2" xfId="3169" xr:uid="{00000000-0005-0000-0000-0000263F0000}"/>
    <cellStyle name="Normal 10 3 2 2" xfId="5139" xr:uid="{00000000-0005-0000-0000-0000273F0000}"/>
    <cellStyle name="Normal 10 3 2 2 2" xfId="9124" xr:uid="{00000000-0005-0000-0000-0000283F0000}"/>
    <cellStyle name="Normal 10 3 2 2 2 2" xfId="28041" xr:uid="{00000000-0005-0000-0000-0000293F0000}"/>
    <cellStyle name="Normal 10 3 2 2 2 3" xfId="31225" xr:uid="{00000000-0005-0000-0000-00002A3F0000}"/>
    <cellStyle name="Normal 10 3 2 2 3" xfId="16575" xr:uid="{00000000-0005-0000-0000-00002B3F0000}"/>
    <cellStyle name="Normal 10 3 2 2 4" xfId="30591" xr:uid="{00000000-0005-0000-0000-00002C3F0000}"/>
    <cellStyle name="Normal 10 3 2 3" xfId="7283" xr:uid="{00000000-0005-0000-0000-00002D3F0000}"/>
    <cellStyle name="Normal 10 3 2 3 2" xfId="26895" xr:uid="{00000000-0005-0000-0000-00002E3F0000}"/>
    <cellStyle name="Normal 10 3 2 3 3" xfId="28187" xr:uid="{00000000-0005-0000-0000-00002F3F0000}"/>
    <cellStyle name="Normal 10 3 2 4" xfId="27674" xr:uid="{00000000-0005-0000-0000-0000303F0000}"/>
    <cellStyle name="Normal 10 3 2 5" xfId="32444" xr:uid="{00000000-0005-0000-0000-0000313F0000}"/>
    <cellStyle name="Normal 10 3 3" xfId="105" xr:uid="{00000000-0005-0000-0000-0000323F0000}"/>
    <cellStyle name="Normal 10 3 3 10" xfId="28849" xr:uid="{00000000-0005-0000-0000-0000333F0000}"/>
    <cellStyle name="Normal 10 3 3 2" xfId="4063" xr:uid="{00000000-0005-0000-0000-0000343F0000}"/>
    <cellStyle name="Normal 10 3 3 2 2" xfId="5650" xr:uid="{00000000-0005-0000-0000-0000353F0000}"/>
    <cellStyle name="Normal 10 3 3 2 2 2" xfId="9613" xr:uid="{00000000-0005-0000-0000-0000363F0000}"/>
    <cellStyle name="Normal 10 3 3 2 2 2 2" xfId="18529" xr:uid="{00000000-0005-0000-0000-0000373F0000}"/>
    <cellStyle name="Normal 10 3 3 2 2 2 3" xfId="23340" xr:uid="{00000000-0005-0000-0000-0000383F0000}"/>
    <cellStyle name="Normal 10 3 3 2 2 3" xfId="22017" xr:uid="{00000000-0005-0000-0000-0000393F0000}"/>
    <cellStyle name="Normal 10 3 3 2 2 4" xfId="25024" xr:uid="{00000000-0005-0000-0000-00003A3F0000}"/>
    <cellStyle name="Normal 10 3 3 2 3" xfId="8118" xr:uid="{00000000-0005-0000-0000-00003B3F0000}"/>
    <cellStyle name="Normal 10 3 3 2 3 2" xfId="24253" xr:uid="{00000000-0005-0000-0000-00003C3F0000}"/>
    <cellStyle name="Normal 10 3 3 2 3 3" xfId="28581" xr:uid="{00000000-0005-0000-0000-00003D3F0000}"/>
    <cellStyle name="Normal 10 3 3 2 4" xfId="24228" xr:uid="{00000000-0005-0000-0000-00003E3F0000}"/>
    <cellStyle name="Normal 10 3 3 2 5" xfId="28548" xr:uid="{00000000-0005-0000-0000-00003F3F0000}"/>
    <cellStyle name="Normal 10 3 3 3" xfId="5529" xr:uid="{00000000-0005-0000-0000-0000403F0000}"/>
    <cellStyle name="Normal 10 3 3 3 2" xfId="9492" xr:uid="{00000000-0005-0000-0000-0000413F0000}"/>
    <cellStyle name="Normal 10 3 3 3 2 2" xfId="30782" xr:uid="{00000000-0005-0000-0000-0000423F0000}"/>
    <cellStyle name="Normal 10 3 3 3 2 3" xfId="17434" xr:uid="{00000000-0005-0000-0000-0000433F0000}"/>
    <cellStyle name="Normal 10 3 3 3 3" xfId="29369" xr:uid="{00000000-0005-0000-0000-0000443F0000}"/>
    <cellStyle name="Normal 10 3 3 3 4" xfId="18198" xr:uid="{00000000-0005-0000-0000-0000453F0000}"/>
    <cellStyle name="Normal 10 3 3 4" xfId="5773" xr:uid="{00000000-0005-0000-0000-0000463F0000}"/>
    <cellStyle name="Normal 10 3 3 4 2" xfId="9687" xr:uid="{00000000-0005-0000-0000-0000473F0000}"/>
    <cellStyle name="Normal 10 3 3 4 2 2" xfId="32024" xr:uid="{00000000-0005-0000-0000-0000483F0000}"/>
    <cellStyle name="Normal 10 3 3 4 3" xfId="23128" xr:uid="{00000000-0005-0000-0000-0000493F0000}"/>
    <cellStyle name="Normal 10 3 3 5" xfId="5889" xr:uid="{00000000-0005-0000-0000-00004A3F0000}"/>
    <cellStyle name="Normal 10 3 3 5 2" xfId="9798" xr:uid="{00000000-0005-0000-0000-00004B3F0000}"/>
    <cellStyle name="Normal 10 3 3 5 2 2" xfId="27913" xr:uid="{00000000-0005-0000-0000-00004C3F0000}"/>
    <cellStyle name="Normal 10 3 3 5 3" xfId="25520" xr:uid="{00000000-0005-0000-0000-00004D3F0000}"/>
    <cellStyle name="Normal 10 3 3 6" xfId="7984" xr:uid="{00000000-0005-0000-0000-00004E3F0000}"/>
    <cellStyle name="Normal 10 3 3 6 2" xfId="21495" xr:uid="{00000000-0005-0000-0000-00004F3F0000}"/>
    <cellStyle name="Normal 10 3 3 6 3" xfId="30374" xr:uid="{00000000-0005-0000-0000-0000503F0000}"/>
    <cellStyle name="Normal 10 3 3 7" xfId="9911" xr:uid="{00000000-0005-0000-0000-0000513F0000}"/>
    <cellStyle name="Normal 10 3 3 7 2" xfId="25722" xr:uid="{00000000-0005-0000-0000-0000523F0000}"/>
    <cellStyle name="Normal 10 3 3 8" xfId="10099" xr:uid="{00000000-0005-0000-0000-0000533F0000}"/>
    <cellStyle name="Normal 10 3 3 8 2" xfId="28683" xr:uid="{00000000-0005-0000-0000-0000543F0000}"/>
    <cellStyle name="Normal 10 3 3 9" xfId="3940" xr:uid="{00000000-0005-0000-0000-0000553F0000}"/>
    <cellStyle name="Normal 10 3 3 9 2" xfId="27321" xr:uid="{00000000-0005-0000-0000-0000563F0000}"/>
    <cellStyle name="Normal 10 3 4" xfId="4540" xr:uid="{00000000-0005-0000-0000-0000573F0000}"/>
    <cellStyle name="Normal 10 3 4 2" xfId="8530" xr:uid="{00000000-0005-0000-0000-0000583F0000}"/>
    <cellStyle name="Normal 10 3 4 2 2" xfId="31841" xr:uid="{00000000-0005-0000-0000-0000593F0000}"/>
    <cellStyle name="Normal 10 3 4 2 3" xfId="22735" xr:uid="{00000000-0005-0000-0000-00005A3F0000}"/>
    <cellStyle name="Normal 10 3 4 3" xfId="24054" xr:uid="{00000000-0005-0000-0000-00005B3F0000}"/>
    <cellStyle name="Normal 10 3 4 4" xfId="22290" xr:uid="{00000000-0005-0000-0000-00005C3F0000}"/>
    <cellStyle name="Normal 10 3 5" xfId="6675" xr:uid="{00000000-0005-0000-0000-00005D3F0000}"/>
    <cellStyle name="Normal 10 3 5 2" xfId="32469" xr:uid="{00000000-0005-0000-0000-00005E3F0000}"/>
    <cellStyle name="Normal 10 3 5 3" xfId="18838" xr:uid="{00000000-0005-0000-0000-00005F3F0000}"/>
    <cellStyle name="Normal 10 3 6" xfId="30121" xr:uid="{00000000-0005-0000-0000-0000603F0000}"/>
    <cellStyle name="Normal 10 3 7" xfId="28917" xr:uid="{00000000-0005-0000-0000-0000613F0000}"/>
    <cellStyle name="Normal 10 4" xfId="1524" xr:uid="{00000000-0005-0000-0000-0000623F0000}"/>
    <cellStyle name="Normal 10 4 2" xfId="3979" xr:uid="{00000000-0005-0000-0000-0000633F0000}"/>
    <cellStyle name="Normal 10 4 2 2" xfId="5552" xr:uid="{00000000-0005-0000-0000-0000643F0000}"/>
    <cellStyle name="Normal 10 4 2 2 2" xfId="9515" xr:uid="{00000000-0005-0000-0000-0000653F0000}"/>
    <cellStyle name="Normal 10 4 2 2 2 2" xfId="25073" xr:uid="{00000000-0005-0000-0000-0000663F0000}"/>
    <cellStyle name="Normal 10 4 2 2 2 3" xfId="24962" xr:uid="{00000000-0005-0000-0000-0000673F0000}"/>
    <cellStyle name="Normal 10 4 2 2 3" xfId="17083" xr:uid="{00000000-0005-0000-0000-0000683F0000}"/>
    <cellStyle name="Normal 10 4 2 2 4" xfId="22129" xr:uid="{00000000-0005-0000-0000-0000693F0000}"/>
    <cellStyle name="Normal 10 4 2 3" xfId="8020" xr:uid="{00000000-0005-0000-0000-00006A3F0000}"/>
    <cellStyle name="Normal 10 4 2 3 2" xfId="19807" xr:uid="{00000000-0005-0000-0000-00006B3F0000}"/>
    <cellStyle name="Normal 10 4 2 3 3" xfId="24613" xr:uid="{00000000-0005-0000-0000-00006C3F0000}"/>
    <cellStyle name="Normal 10 4 2 4" xfId="28249" xr:uid="{00000000-0005-0000-0000-00006D3F0000}"/>
    <cellStyle name="Normal 10 4 2 5" xfId="22876" xr:uid="{00000000-0005-0000-0000-00006E3F0000}"/>
    <cellStyle name="Normal 10 4 3" xfId="31745" xr:uid="{00000000-0005-0000-0000-00006F3F0000}"/>
    <cellStyle name="Normal 10 5" xfId="2871" xr:uid="{00000000-0005-0000-0000-0000703F0000}"/>
    <cellStyle name="Normal 10 5 2" xfId="4841" xr:uid="{00000000-0005-0000-0000-0000713F0000}"/>
    <cellStyle name="Normal 10 5 2 2" xfId="8826" xr:uid="{00000000-0005-0000-0000-0000723F0000}"/>
    <cellStyle name="Normal 10 5 2 2 2" xfId="25362" xr:uid="{00000000-0005-0000-0000-0000733F0000}"/>
    <cellStyle name="Normal 10 5 2 2 3" xfId="33247" xr:uid="{00000000-0005-0000-0000-0000743F0000}"/>
    <cellStyle name="Normal 10 5 2 3" xfId="21073" xr:uid="{00000000-0005-0000-0000-0000753F0000}"/>
    <cellStyle name="Normal 10 5 2 4" xfId="27939" xr:uid="{00000000-0005-0000-0000-0000763F0000}"/>
    <cellStyle name="Normal 10 5 3" xfId="6985" xr:uid="{00000000-0005-0000-0000-0000773F0000}"/>
    <cellStyle name="Normal 10 5 3 2" xfId="15843" xr:uid="{00000000-0005-0000-0000-0000783F0000}"/>
    <cellStyle name="Normal 10 5 3 3" xfId="31153" xr:uid="{00000000-0005-0000-0000-0000793F0000}"/>
    <cellStyle name="Normal 10 5 4" xfId="30595" xr:uid="{00000000-0005-0000-0000-00007A3F0000}"/>
    <cellStyle name="Normal 10 5 5" xfId="33468" xr:uid="{00000000-0005-0000-0000-00007B3F0000}"/>
    <cellStyle name="Normal 10 6" xfId="3287" xr:uid="{00000000-0005-0000-0000-00007C3F0000}"/>
    <cellStyle name="Normal 10 6 2" xfId="5217" xr:uid="{00000000-0005-0000-0000-00007D3F0000}"/>
    <cellStyle name="Normal 10 6 2 2" xfId="9187" xr:uid="{00000000-0005-0000-0000-00007E3F0000}"/>
    <cellStyle name="Normal 10 6 2 2 2" xfId="24428" xr:uid="{00000000-0005-0000-0000-00007F3F0000}"/>
    <cellStyle name="Normal 10 6 2 2 3" xfId="27411" xr:uid="{00000000-0005-0000-0000-0000803F0000}"/>
    <cellStyle name="Normal 10 6 2 3" xfId="15507" xr:uid="{00000000-0005-0000-0000-0000813F0000}"/>
    <cellStyle name="Normal 10 6 2 4" xfId="25309" xr:uid="{00000000-0005-0000-0000-0000823F0000}"/>
    <cellStyle name="Normal 10 6 3" xfId="7346" xr:uid="{00000000-0005-0000-0000-0000833F0000}"/>
    <cellStyle name="Normal 10 6 3 2" xfId="31088" xr:uid="{00000000-0005-0000-0000-0000843F0000}"/>
    <cellStyle name="Normal 10 6 3 3" xfId="32683" xr:uid="{00000000-0005-0000-0000-0000853F0000}"/>
    <cellStyle name="Normal 10 6 4" xfId="30033" xr:uid="{00000000-0005-0000-0000-0000863F0000}"/>
    <cellStyle name="Normal 10 6 5" xfId="31659" xr:uid="{00000000-0005-0000-0000-0000873F0000}"/>
    <cellStyle name="Normal 10 7" xfId="4015" xr:uid="{00000000-0005-0000-0000-0000883F0000}"/>
    <cellStyle name="Normal 10 7 2" xfId="5602" xr:uid="{00000000-0005-0000-0000-0000893F0000}"/>
    <cellStyle name="Normal 10 7 2 2" xfId="9565" xr:uid="{00000000-0005-0000-0000-00008A3F0000}"/>
    <cellStyle name="Normal 10 7 2 2 2" xfId="29018" xr:uid="{00000000-0005-0000-0000-00008B3F0000}"/>
    <cellStyle name="Normal 10 7 2 2 3" xfId="17572" xr:uid="{00000000-0005-0000-0000-00008C3F0000}"/>
    <cellStyle name="Normal 10 7 2 3" xfId="23640" xr:uid="{00000000-0005-0000-0000-00008D3F0000}"/>
    <cellStyle name="Normal 10 7 2 4" xfId="24909" xr:uid="{00000000-0005-0000-0000-00008E3F0000}"/>
    <cellStyle name="Normal 10 7 3" xfId="8070" xr:uid="{00000000-0005-0000-0000-00008F3F0000}"/>
    <cellStyle name="Normal 10 7 3 2" xfId="18192" xr:uid="{00000000-0005-0000-0000-0000903F0000}"/>
    <cellStyle name="Normal 10 7 3 3" xfId="18350" xr:uid="{00000000-0005-0000-0000-0000913F0000}"/>
    <cellStyle name="Normal 10 7 4" xfId="25296" xr:uid="{00000000-0005-0000-0000-0000923F0000}"/>
    <cellStyle name="Normal 10 7 5" xfId="18056" xr:uid="{00000000-0005-0000-0000-0000933F0000}"/>
    <cellStyle name="Normal 10 8" xfId="5723" xr:uid="{00000000-0005-0000-0000-0000943F0000}"/>
    <cellStyle name="Normal 10 8 2" xfId="9638" xr:uid="{00000000-0005-0000-0000-0000953F0000}"/>
    <cellStyle name="Normal 10 8 2 2" xfId="32015" xr:uid="{00000000-0005-0000-0000-0000963F0000}"/>
    <cellStyle name="Normal 10 8 3" xfId="32117" xr:uid="{00000000-0005-0000-0000-0000973F0000}"/>
    <cellStyle name="Normal 10 9" xfId="5840" xr:uid="{00000000-0005-0000-0000-0000983F0000}"/>
    <cellStyle name="Normal 10 9 2" xfId="9750" xr:uid="{00000000-0005-0000-0000-0000993F0000}"/>
    <cellStyle name="Normal 10 9 2 2" xfId="29039" xr:uid="{00000000-0005-0000-0000-00009A3F0000}"/>
    <cellStyle name="Normal 10 9 3" xfId="30051" xr:uid="{00000000-0005-0000-0000-00009B3F0000}"/>
    <cellStyle name="Normal 100" xfId="150" xr:uid="{00000000-0005-0000-0000-00009C3F0000}"/>
    <cellStyle name="Normal 100 2" xfId="5929" xr:uid="{00000000-0005-0000-0000-00009D3F0000}"/>
    <cellStyle name="Normal 100 2 2" xfId="9837" xr:uid="{00000000-0005-0000-0000-00009E3F0000}"/>
    <cellStyle name="Normal 100 2 2 2" xfId="32693" xr:uid="{00000000-0005-0000-0000-00009F3F0000}"/>
    <cellStyle name="Normal 100 2 2 3" xfId="23874" xr:uid="{00000000-0005-0000-0000-0000A03F0000}"/>
    <cellStyle name="Normal 100 2 3" xfId="19825" xr:uid="{00000000-0005-0000-0000-0000A13F0000}"/>
    <cellStyle name="Normal 100 2 4" xfId="27500" xr:uid="{00000000-0005-0000-0000-0000A23F0000}"/>
    <cellStyle name="Normal 100 3" xfId="9726" xr:uid="{00000000-0005-0000-0000-0000A33F0000}"/>
    <cellStyle name="Normal 100 3 2" xfId="17359" xr:uid="{00000000-0005-0000-0000-0000A43F0000}"/>
    <cellStyle name="Normal 100 3 3" xfId="23891" xr:uid="{00000000-0005-0000-0000-0000A53F0000}"/>
    <cellStyle name="Normal 100 4" xfId="9951" xr:uid="{00000000-0005-0000-0000-0000A63F0000}"/>
    <cellStyle name="Normal 100 4 2" xfId="15971" xr:uid="{00000000-0005-0000-0000-0000A73F0000}"/>
    <cellStyle name="Normal 100 4 3" xfId="15797" xr:uid="{00000000-0005-0000-0000-0000A83F0000}"/>
    <cellStyle name="Normal 100 5" xfId="10144" xr:uid="{00000000-0005-0000-0000-0000A93F0000}"/>
    <cellStyle name="Normal 100 5 2" xfId="28510" xr:uid="{00000000-0005-0000-0000-0000AA3F0000}"/>
    <cellStyle name="Normal 100 6" xfId="5816" xr:uid="{00000000-0005-0000-0000-0000AB3F0000}"/>
    <cellStyle name="Normal 100 6 2" xfId="33397" xr:uid="{00000000-0005-0000-0000-0000AC3F0000}"/>
    <cellStyle name="Normal 100 7" xfId="352" xr:uid="{00000000-0005-0000-0000-0000AD3F0000}"/>
    <cellStyle name="Normal 101" xfId="151" xr:uid="{00000000-0005-0000-0000-0000AE3F0000}"/>
    <cellStyle name="Normal 101 2" xfId="5930" xr:uid="{00000000-0005-0000-0000-0000AF3F0000}"/>
    <cellStyle name="Normal 101 2 2" xfId="9838" xr:uid="{00000000-0005-0000-0000-0000B03F0000}"/>
    <cellStyle name="Normal 101 2 2 2" xfId="29772" xr:uid="{00000000-0005-0000-0000-0000B13F0000}"/>
    <cellStyle name="Normal 101 2 2 3" xfId="29860" xr:uid="{00000000-0005-0000-0000-0000B23F0000}"/>
    <cellStyle name="Normal 101 2 3" xfId="29426" xr:uid="{00000000-0005-0000-0000-0000B33F0000}"/>
    <cellStyle name="Normal 101 2 4" xfId="31251" xr:uid="{00000000-0005-0000-0000-0000B43F0000}"/>
    <cellStyle name="Normal 101 3" xfId="9727" xr:uid="{00000000-0005-0000-0000-0000B53F0000}"/>
    <cellStyle name="Normal 101 3 2" xfId="20245" xr:uid="{00000000-0005-0000-0000-0000B63F0000}"/>
    <cellStyle name="Normal 101 3 3" xfId="24426" xr:uid="{00000000-0005-0000-0000-0000B73F0000}"/>
    <cellStyle name="Normal 101 4" xfId="9952" xr:uid="{00000000-0005-0000-0000-0000B83F0000}"/>
    <cellStyle name="Normal 101 4 2" xfId="31727" xr:uid="{00000000-0005-0000-0000-0000B93F0000}"/>
    <cellStyle name="Normal 101 4 3" xfId="24062" xr:uid="{00000000-0005-0000-0000-0000BA3F0000}"/>
    <cellStyle name="Normal 101 5" xfId="10145" xr:uid="{00000000-0005-0000-0000-0000BB3F0000}"/>
    <cellStyle name="Normal 101 5 2" xfId="25384" xr:uid="{00000000-0005-0000-0000-0000BC3F0000}"/>
    <cellStyle name="Normal 101 6" xfId="5817" xr:uid="{00000000-0005-0000-0000-0000BD3F0000}"/>
    <cellStyle name="Normal 101 6 2" xfId="18924" xr:uid="{00000000-0005-0000-0000-0000BE3F0000}"/>
    <cellStyle name="Normal 101 7" xfId="353" xr:uid="{00000000-0005-0000-0000-0000BF3F0000}"/>
    <cellStyle name="Normal 102" xfId="152" xr:uid="{00000000-0005-0000-0000-0000C03F0000}"/>
    <cellStyle name="Normal 102 2" xfId="5931" xr:uid="{00000000-0005-0000-0000-0000C13F0000}"/>
    <cellStyle name="Normal 102 2 2" xfId="9839" xr:uid="{00000000-0005-0000-0000-0000C23F0000}"/>
    <cellStyle name="Normal 102 2 2 2" xfId="27864" xr:uid="{00000000-0005-0000-0000-0000C33F0000}"/>
    <cellStyle name="Normal 102 2 2 3" xfId="22131" xr:uid="{00000000-0005-0000-0000-0000C43F0000}"/>
    <cellStyle name="Normal 102 2 3" xfId="30114" xr:uid="{00000000-0005-0000-0000-0000C53F0000}"/>
    <cellStyle name="Normal 102 2 4" xfId="17520" xr:uid="{00000000-0005-0000-0000-0000C63F0000}"/>
    <cellStyle name="Normal 102 3" xfId="9728" xr:uid="{00000000-0005-0000-0000-0000C73F0000}"/>
    <cellStyle name="Normal 102 3 2" xfId="31946" xr:uid="{00000000-0005-0000-0000-0000C83F0000}"/>
    <cellStyle name="Normal 102 3 3" xfId="31295" xr:uid="{00000000-0005-0000-0000-0000C93F0000}"/>
    <cellStyle name="Normal 102 4" xfId="9953" xr:uid="{00000000-0005-0000-0000-0000CA3F0000}"/>
    <cellStyle name="Normal 102 4 2" xfId="22939" xr:uid="{00000000-0005-0000-0000-0000CB3F0000}"/>
    <cellStyle name="Normal 102 4 3" xfId="28164" xr:uid="{00000000-0005-0000-0000-0000CC3F0000}"/>
    <cellStyle name="Normal 102 5" xfId="10146" xr:uid="{00000000-0005-0000-0000-0000CD3F0000}"/>
    <cellStyle name="Normal 102 5 2" xfId="25984" xr:uid="{00000000-0005-0000-0000-0000CE3F0000}"/>
    <cellStyle name="Normal 102 6" xfId="5818" xr:uid="{00000000-0005-0000-0000-0000CF3F0000}"/>
    <cellStyle name="Normal 102 6 2" xfId="22293" xr:uid="{00000000-0005-0000-0000-0000D03F0000}"/>
    <cellStyle name="Normal 102 7" xfId="354" xr:uid="{00000000-0005-0000-0000-0000D13F0000}"/>
    <cellStyle name="Normal 103" xfId="45" xr:uid="{00000000-0005-0000-0000-0000D23F0000}"/>
    <cellStyle name="Normal 103 2" xfId="157" xr:uid="{00000000-0005-0000-0000-0000D33F0000}"/>
    <cellStyle name="Normal 103 2 2" xfId="9840" xr:uid="{00000000-0005-0000-0000-0000D43F0000}"/>
    <cellStyle name="Normal 103 2 2 2" xfId="23151" xr:uid="{00000000-0005-0000-0000-0000D53F0000}"/>
    <cellStyle name="Normal 103 2 2 3" xfId="22148" xr:uid="{00000000-0005-0000-0000-0000D63F0000}"/>
    <cellStyle name="Normal 103 2 3" xfId="5932" xr:uid="{00000000-0005-0000-0000-0000D73F0000}"/>
    <cellStyle name="Normal 103 2 3 2" xfId="32544" xr:uid="{00000000-0005-0000-0000-0000D83F0000}"/>
    <cellStyle name="Normal 103 3" xfId="9729" xr:uid="{00000000-0005-0000-0000-0000D93F0000}"/>
    <cellStyle name="Normal 103 3 2" xfId="19225" xr:uid="{00000000-0005-0000-0000-0000DA3F0000}"/>
    <cellStyle name="Normal 103 3 3" xfId="24957" xr:uid="{00000000-0005-0000-0000-0000DB3F0000}"/>
    <cellStyle name="Normal 103 4" xfId="9954" xr:uid="{00000000-0005-0000-0000-0000DC3F0000}"/>
    <cellStyle name="Normal 103 4 2" xfId="33129" xr:uid="{00000000-0005-0000-0000-0000DD3F0000}"/>
    <cellStyle name="Normal 103 4 3" xfId="17445" xr:uid="{00000000-0005-0000-0000-0000DE3F0000}"/>
    <cellStyle name="Normal 103 5" xfId="10147" xr:uid="{00000000-0005-0000-0000-0000DF3F0000}"/>
    <cellStyle name="Normal 103 5 2" xfId="19061" xr:uid="{00000000-0005-0000-0000-0000E03F0000}"/>
    <cellStyle name="Normal 103 6" xfId="5819" xr:uid="{00000000-0005-0000-0000-0000E13F0000}"/>
    <cellStyle name="Normal 103 6 2" xfId="31179" xr:uid="{00000000-0005-0000-0000-0000E23F0000}"/>
    <cellStyle name="Normal 104" xfId="153" xr:uid="{00000000-0005-0000-0000-0000E33F0000}"/>
    <cellStyle name="Normal 104 2" xfId="158" xr:uid="{00000000-0005-0000-0000-0000E43F0000}"/>
    <cellStyle name="Normal 104 2 2" xfId="9841" xr:uid="{00000000-0005-0000-0000-0000E53F0000}"/>
    <cellStyle name="Normal 104 2 2 2" xfId="23901" xr:uid="{00000000-0005-0000-0000-0000E63F0000}"/>
    <cellStyle name="Normal 104 2 2 3" xfId="25351" xr:uid="{00000000-0005-0000-0000-0000E73F0000}"/>
    <cellStyle name="Normal 104 2 3" xfId="5933" xr:uid="{00000000-0005-0000-0000-0000E83F0000}"/>
    <cellStyle name="Normal 104 2 3 2" xfId="32522" xr:uid="{00000000-0005-0000-0000-0000E93F0000}"/>
    <cellStyle name="Normal 104 3" xfId="9730" xr:uid="{00000000-0005-0000-0000-0000EA3F0000}"/>
    <cellStyle name="Normal 104 3 2" xfId="28048" xr:uid="{00000000-0005-0000-0000-0000EB3F0000}"/>
    <cellStyle name="Normal 104 3 3" xfId="25743" xr:uid="{00000000-0005-0000-0000-0000EC3F0000}"/>
    <cellStyle name="Normal 104 4" xfId="9955" xr:uid="{00000000-0005-0000-0000-0000ED3F0000}"/>
    <cellStyle name="Normal 104 4 2" xfId="27784" xr:uid="{00000000-0005-0000-0000-0000EE3F0000}"/>
    <cellStyle name="Normal 104 4 3" xfId="20705" xr:uid="{00000000-0005-0000-0000-0000EF3F0000}"/>
    <cellStyle name="Normal 104 5" xfId="10148" xr:uid="{00000000-0005-0000-0000-0000F03F0000}"/>
    <cellStyle name="Normal 104 5 2" xfId="24086" xr:uid="{00000000-0005-0000-0000-0000F13F0000}"/>
    <cellStyle name="Normal 104 6" xfId="5820" xr:uid="{00000000-0005-0000-0000-0000F23F0000}"/>
    <cellStyle name="Normal 104 6 2" xfId="28861" xr:uid="{00000000-0005-0000-0000-0000F33F0000}"/>
    <cellStyle name="Normal 105" xfId="159" xr:uid="{00000000-0005-0000-0000-0000F43F0000}"/>
    <cellStyle name="Normal 105 2" xfId="5934" xr:uid="{00000000-0005-0000-0000-0000F53F0000}"/>
    <cellStyle name="Normal 105 2 2" xfId="9842" xr:uid="{00000000-0005-0000-0000-0000F63F0000}"/>
    <cellStyle name="Normal 105 2 2 2" xfId="30566" xr:uid="{00000000-0005-0000-0000-0000F73F0000}"/>
    <cellStyle name="Normal 105 2 2 3" xfId="21196" xr:uid="{00000000-0005-0000-0000-0000F83F0000}"/>
    <cellStyle name="Normal 105 2 3" xfId="26618" xr:uid="{00000000-0005-0000-0000-0000F93F0000}"/>
    <cellStyle name="Normal 105 2 4" xfId="23110" xr:uid="{00000000-0005-0000-0000-0000FA3F0000}"/>
    <cellStyle name="Normal 105 3" xfId="9731" xr:uid="{00000000-0005-0000-0000-0000FB3F0000}"/>
    <cellStyle name="Normal 105 3 2" xfId="28547" xr:uid="{00000000-0005-0000-0000-0000FC3F0000}"/>
    <cellStyle name="Normal 105 3 3" xfId="15605" xr:uid="{00000000-0005-0000-0000-0000FD3F0000}"/>
    <cellStyle name="Normal 105 4" xfId="9956" xr:uid="{00000000-0005-0000-0000-0000FE3F0000}"/>
    <cellStyle name="Normal 105 4 2" xfId="16743" xr:uid="{00000000-0005-0000-0000-0000FF3F0000}"/>
    <cellStyle name="Normal 105 4 3" xfId="24563" xr:uid="{00000000-0005-0000-0000-000000400000}"/>
    <cellStyle name="Normal 105 5" xfId="10149" xr:uid="{00000000-0005-0000-0000-000001400000}"/>
    <cellStyle name="Normal 105 5 2" xfId="26991" xr:uid="{00000000-0005-0000-0000-000002400000}"/>
    <cellStyle name="Normal 105 6" xfId="5821" xr:uid="{00000000-0005-0000-0000-000003400000}"/>
    <cellStyle name="Normal 105 6 2" xfId="19358" xr:uid="{00000000-0005-0000-0000-000004400000}"/>
    <cellStyle name="Normal 105 7" xfId="357" xr:uid="{00000000-0005-0000-0000-000005400000}"/>
    <cellStyle name="Normal 106" xfId="160" xr:uid="{00000000-0005-0000-0000-000006400000}"/>
    <cellStyle name="Normal 106 2" xfId="5935" xr:uid="{00000000-0005-0000-0000-000007400000}"/>
    <cellStyle name="Normal 106 2 2" xfId="9843" xr:uid="{00000000-0005-0000-0000-000008400000}"/>
    <cellStyle name="Normal 106 2 2 2" xfId="21480" xr:uid="{00000000-0005-0000-0000-000009400000}"/>
    <cellStyle name="Normal 106 2 2 3" xfId="27904" xr:uid="{00000000-0005-0000-0000-00000A400000}"/>
    <cellStyle name="Normal 106 2 3" xfId="32340" xr:uid="{00000000-0005-0000-0000-00000B400000}"/>
    <cellStyle name="Normal 106 2 4" xfId="23756" xr:uid="{00000000-0005-0000-0000-00000C400000}"/>
    <cellStyle name="Normal 106 3" xfId="9732" xr:uid="{00000000-0005-0000-0000-00000D400000}"/>
    <cellStyle name="Normal 106 3 2" xfId="25478" xr:uid="{00000000-0005-0000-0000-00000E400000}"/>
    <cellStyle name="Normal 106 3 3" xfId="24478" xr:uid="{00000000-0005-0000-0000-00000F400000}"/>
    <cellStyle name="Normal 106 4" xfId="9957" xr:uid="{00000000-0005-0000-0000-000010400000}"/>
    <cellStyle name="Normal 106 4 2" xfId="26893" xr:uid="{00000000-0005-0000-0000-000011400000}"/>
    <cellStyle name="Normal 106 4 3" xfId="20029" xr:uid="{00000000-0005-0000-0000-000012400000}"/>
    <cellStyle name="Normal 106 5" xfId="10150" xr:uid="{00000000-0005-0000-0000-000013400000}"/>
    <cellStyle name="Normal 106 5 2" xfId="32851" xr:uid="{00000000-0005-0000-0000-000014400000}"/>
    <cellStyle name="Normal 106 6" xfId="5822" xr:uid="{00000000-0005-0000-0000-000015400000}"/>
    <cellStyle name="Normal 106 6 2" xfId="22757" xr:uid="{00000000-0005-0000-0000-000016400000}"/>
    <cellStyle name="Normal 106 7" xfId="358" xr:uid="{00000000-0005-0000-0000-000017400000}"/>
    <cellStyle name="Normal 107" xfId="161" xr:uid="{00000000-0005-0000-0000-000018400000}"/>
    <cellStyle name="Normal 107 2" xfId="5936" xr:uid="{00000000-0005-0000-0000-000019400000}"/>
    <cellStyle name="Normal 107 2 2" xfId="9844" xr:uid="{00000000-0005-0000-0000-00001A400000}"/>
    <cellStyle name="Normal 107 2 2 2" xfId="18998" xr:uid="{00000000-0005-0000-0000-00001B400000}"/>
    <cellStyle name="Normal 107 2 2 3" xfId="20605" xr:uid="{00000000-0005-0000-0000-00001C400000}"/>
    <cellStyle name="Normal 107 2 3" xfId="16467" xr:uid="{00000000-0005-0000-0000-00001D400000}"/>
    <cellStyle name="Normal 107 2 4" xfId="29094" xr:uid="{00000000-0005-0000-0000-00001E400000}"/>
    <cellStyle name="Normal 107 3" xfId="9733" xr:uid="{00000000-0005-0000-0000-00001F400000}"/>
    <cellStyle name="Normal 107 3 2" xfId="29983" xr:uid="{00000000-0005-0000-0000-000020400000}"/>
    <cellStyle name="Normal 107 3 3" xfId="25310" xr:uid="{00000000-0005-0000-0000-000021400000}"/>
    <cellStyle name="Normal 107 4" xfId="9958" xr:uid="{00000000-0005-0000-0000-000022400000}"/>
    <cellStyle name="Normal 107 4 2" xfId="32494" xr:uid="{00000000-0005-0000-0000-000023400000}"/>
    <cellStyle name="Normal 107 4 3" xfId="24886" xr:uid="{00000000-0005-0000-0000-000024400000}"/>
    <cellStyle name="Normal 107 5" xfId="10151" xr:uid="{00000000-0005-0000-0000-000025400000}"/>
    <cellStyle name="Normal 107 5 2" xfId="28926" xr:uid="{00000000-0005-0000-0000-000026400000}"/>
    <cellStyle name="Normal 107 6" xfId="5823" xr:uid="{00000000-0005-0000-0000-000027400000}"/>
    <cellStyle name="Normal 107 6 2" xfId="29438" xr:uid="{00000000-0005-0000-0000-000028400000}"/>
    <cellStyle name="Normal 107 7" xfId="359" xr:uid="{00000000-0005-0000-0000-000029400000}"/>
    <cellStyle name="Normal 108" xfId="162" xr:uid="{00000000-0005-0000-0000-00002A400000}"/>
    <cellStyle name="Normal 108 2" xfId="5937" xr:uid="{00000000-0005-0000-0000-00002B400000}"/>
    <cellStyle name="Normal 108 2 2" xfId="9845" xr:uid="{00000000-0005-0000-0000-00002C400000}"/>
    <cellStyle name="Normal 108 2 2 2" xfId="33333" xr:uid="{00000000-0005-0000-0000-00002D400000}"/>
    <cellStyle name="Normal 108 2 2 3" xfId="28237" xr:uid="{00000000-0005-0000-0000-00002E400000}"/>
    <cellStyle name="Normal 108 2 3" xfId="20254" xr:uid="{00000000-0005-0000-0000-00002F400000}"/>
    <cellStyle name="Normal 108 2 4" xfId="22199" xr:uid="{00000000-0005-0000-0000-000030400000}"/>
    <cellStyle name="Normal 108 3" xfId="9734" xr:uid="{00000000-0005-0000-0000-000031400000}"/>
    <cellStyle name="Normal 108 3 2" xfId="18907" xr:uid="{00000000-0005-0000-0000-000032400000}"/>
    <cellStyle name="Normal 108 3 3" xfId="22071" xr:uid="{00000000-0005-0000-0000-000033400000}"/>
    <cellStyle name="Normal 108 4" xfId="9959" xr:uid="{00000000-0005-0000-0000-000034400000}"/>
    <cellStyle name="Normal 108 4 2" xfId="27984" xr:uid="{00000000-0005-0000-0000-000035400000}"/>
    <cellStyle name="Normal 108 4 3" xfId="29643" xr:uid="{00000000-0005-0000-0000-000036400000}"/>
    <cellStyle name="Normal 108 5" xfId="10152" xr:uid="{00000000-0005-0000-0000-000037400000}"/>
    <cellStyle name="Normal 108 5 2" xfId="22698" xr:uid="{00000000-0005-0000-0000-000038400000}"/>
    <cellStyle name="Normal 108 6" xfId="5824" xr:uid="{00000000-0005-0000-0000-000039400000}"/>
    <cellStyle name="Normal 108 6 2" xfId="33139" xr:uid="{00000000-0005-0000-0000-00003A400000}"/>
    <cellStyle name="Normal 108 7" xfId="360" xr:uid="{00000000-0005-0000-0000-00003B400000}"/>
    <cellStyle name="Normal 109" xfId="163" xr:uid="{00000000-0005-0000-0000-00003C400000}"/>
    <cellStyle name="Normal 109 2" xfId="5938" xr:uid="{00000000-0005-0000-0000-00003D400000}"/>
    <cellStyle name="Normal 109 2 2" xfId="9846" xr:uid="{00000000-0005-0000-0000-00003E400000}"/>
    <cellStyle name="Normal 109 2 2 2" xfId="16426" xr:uid="{00000000-0005-0000-0000-00003F400000}"/>
    <cellStyle name="Normal 109 2 2 3" xfId="32872" xr:uid="{00000000-0005-0000-0000-000040400000}"/>
    <cellStyle name="Normal 109 2 3" xfId="15631" xr:uid="{00000000-0005-0000-0000-000041400000}"/>
    <cellStyle name="Normal 109 2 4" xfId="23286" xr:uid="{00000000-0005-0000-0000-000042400000}"/>
    <cellStyle name="Normal 109 3" xfId="9735" xr:uid="{00000000-0005-0000-0000-000043400000}"/>
    <cellStyle name="Normal 109 3 2" xfId="24475" xr:uid="{00000000-0005-0000-0000-000044400000}"/>
    <cellStyle name="Normal 109 3 3" xfId="26133" xr:uid="{00000000-0005-0000-0000-000045400000}"/>
    <cellStyle name="Normal 109 4" xfId="9960" xr:uid="{00000000-0005-0000-0000-000046400000}"/>
    <cellStyle name="Normal 109 4 2" xfId="33422" xr:uid="{00000000-0005-0000-0000-000047400000}"/>
    <cellStyle name="Normal 109 4 3" xfId="22692" xr:uid="{00000000-0005-0000-0000-000048400000}"/>
    <cellStyle name="Normal 109 5" xfId="10153" xr:uid="{00000000-0005-0000-0000-000049400000}"/>
    <cellStyle name="Normal 109 5 2" xfId="16508" xr:uid="{00000000-0005-0000-0000-00004A400000}"/>
    <cellStyle name="Normal 109 6" xfId="5825" xr:uid="{00000000-0005-0000-0000-00004B400000}"/>
    <cellStyle name="Normal 109 6 2" xfId="17143" xr:uid="{00000000-0005-0000-0000-00004C400000}"/>
    <cellStyle name="Normal 109 7" xfId="361" xr:uid="{00000000-0005-0000-0000-00004D400000}"/>
    <cellStyle name="Normal 11" xfId="56" xr:uid="{00000000-0005-0000-0000-00004E400000}"/>
    <cellStyle name="Normal 11 10" xfId="4385" xr:uid="{00000000-0005-0000-0000-00004F400000}"/>
    <cellStyle name="Normal 11 10 2" xfId="8377" xr:uid="{00000000-0005-0000-0000-000050400000}"/>
    <cellStyle name="Normal 11 10 2 2" xfId="28955" xr:uid="{00000000-0005-0000-0000-000051400000}"/>
    <cellStyle name="Normal 11 10 2 3" xfId="22085" xr:uid="{00000000-0005-0000-0000-000052400000}"/>
    <cellStyle name="Normal 11 10 3" xfId="21416" xr:uid="{00000000-0005-0000-0000-000053400000}"/>
    <cellStyle name="Normal 11 10 4" xfId="19465" xr:uid="{00000000-0005-0000-0000-000054400000}"/>
    <cellStyle name="Normal 11 11" xfId="5724" xr:uid="{00000000-0005-0000-0000-000055400000}"/>
    <cellStyle name="Normal 11 11 2" xfId="9639" xr:uid="{00000000-0005-0000-0000-000056400000}"/>
    <cellStyle name="Normal 11 11 2 2" xfId="22103" xr:uid="{00000000-0005-0000-0000-000057400000}"/>
    <cellStyle name="Normal 11 11 3" xfId="31747" xr:uid="{00000000-0005-0000-0000-000058400000}"/>
    <cellStyle name="Normal 11 12" xfId="5841" xr:uid="{00000000-0005-0000-0000-000059400000}"/>
    <cellStyle name="Normal 11 12 2" xfId="9751" xr:uid="{00000000-0005-0000-0000-00005A400000}"/>
    <cellStyle name="Normal 11 12 2 2" xfId="26888" xr:uid="{00000000-0005-0000-0000-00005B400000}"/>
    <cellStyle name="Normal 11 12 3" xfId="29972" xr:uid="{00000000-0005-0000-0000-00005C400000}"/>
    <cellStyle name="Normal 11 13" xfId="6511" xr:uid="{00000000-0005-0000-0000-00005D400000}"/>
    <cellStyle name="Normal 11 13 2" xfId="17597" xr:uid="{00000000-0005-0000-0000-00005E400000}"/>
    <cellStyle name="Normal 11 13 3" xfId="31813" xr:uid="{00000000-0005-0000-0000-00005F400000}"/>
    <cellStyle name="Normal 11 14" xfId="9864" xr:uid="{00000000-0005-0000-0000-000060400000}"/>
    <cellStyle name="Normal 11 14 2" xfId="20205" xr:uid="{00000000-0005-0000-0000-000061400000}"/>
    <cellStyle name="Normal 11 15" xfId="10050" xr:uid="{00000000-0005-0000-0000-000062400000}"/>
    <cellStyle name="Normal 11 15 2" xfId="27679" xr:uid="{00000000-0005-0000-0000-000063400000}"/>
    <cellStyle name="Normal 11 16" xfId="2203" xr:uid="{00000000-0005-0000-0000-000064400000}"/>
    <cellStyle name="Normal 11 16 2" xfId="24512" xr:uid="{00000000-0005-0000-0000-000065400000}"/>
    <cellStyle name="Normal 11 17" xfId="30691" xr:uid="{00000000-0005-0000-0000-000066400000}"/>
    <cellStyle name="Normal 11 2" xfId="2341" xr:uid="{00000000-0005-0000-0000-000067400000}"/>
    <cellStyle name="Normal 11 2 2" xfId="3156" xr:uid="{00000000-0005-0000-0000-000068400000}"/>
    <cellStyle name="Normal 11 2 2 2" xfId="5126" xr:uid="{00000000-0005-0000-0000-000069400000}"/>
    <cellStyle name="Normal 11 2 2 2 2" xfId="9111" xr:uid="{00000000-0005-0000-0000-00006A400000}"/>
    <cellStyle name="Normal 11 2 2 2 2 2" xfId="25522" xr:uid="{00000000-0005-0000-0000-00006B400000}"/>
    <cellStyle name="Normal 11 2 2 2 2 3" xfId="23993" xr:uid="{00000000-0005-0000-0000-00006C400000}"/>
    <cellStyle name="Normal 11 2 2 2 3" xfId="18250" xr:uid="{00000000-0005-0000-0000-00006D400000}"/>
    <cellStyle name="Normal 11 2 2 2 4" xfId="19065" xr:uid="{00000000-0005-0000-0000-00006E400000}"/>
    <cellStyle name="Normal 11 2 2 3" xfId="7270" xr:uid="{00000000-0005-0000-0000-00006F400000}"/>
    <cellStyle name="Normal 11 2 2 3 2" xfId="26048" xr:uid="{00000000-0005-0000-0000-000070400000}"/>
    <cellStyle name="Normal 11 2 2 3 3" xfId="26975" xr:uid="{00000000-0005-0000-0000-000071400000}"/>
    <cellStyle name="Normal 11 2 2 4" xfId="18991" xr:uid="{00000000-0005-0000-0000-000072400000}"/>
    <cellStyle name="Normal 11 2 2 5" xfId="31664" xr:uid="{00000000-0005-0000-0000-000073400000}"/>
    <cellStyle name="Normal 11 2 3" xfId="3913" xr:uid="{00000000-0005-0000-0000-000074400000}"/>
    <cellStyle name="Normal 11 2 3 2" xfId="5516" xr:uid="{00000000-0005-0000-0000-000075400000}"/>
    <cellStyle name="Normal 11 2 3 2 2" xfId="9479" xr:uid="{00000000-0005-0000-0000-000076400000}"/>
    <cellStyle name="Normal 11 2 3 2 2 2" xfId="15720" xr:uid="{00000000-0005-0000-0000-000077400000}"/>
    <cellStyle name="Normal 11 2 3 2 2 3" xfId="22970" xr:uid="{00000000-0005-0000-0000-000078400000}"/>
    <cellStyle name="Normal 11 2 3 2 3" xfId="28716" xr:uid="{00000000-0005-0000-0000-000079400000}"/>
    <cellStyle name="Normal 11 2 3 2 4" xfId="26059" xr:uid="{00000000-0005-0000-0000-00007A400000}"/>
    <cellStyle name="Normal 11 2 3 3" xfId="7958" xr:uid="{00000000-0005-0000-0000-00007B400000}"/>
    <cellStyle name="Normal 11 2 3 3 2" xfId="29150" xr:uid="{00000000-0005-0000-0000-00007C400000}"/>
    <cellStyle name="Normal 11 2 3 3 3" xfId="23090" xr:uid="{00000000-0005-0000-0000-00007D400000}"/>
    <cellStyle name="Normal 11 2 3 4" xfId="25375" xr:uid="{00000000-0005-0000-0000-00007E400000}"/>
    <cellStyle name="Normal 11 2 3 5" xfId="20295" xr:uid="{00000000-0005-0000-0000-00007F400000}"/>
    <cellStyle name="Normal 11 2 4" xfId="4523" xr:uid="{00000000-0005-0000-0000-000080400000}"/>
    <cellStyle name="Normal 11 2 4 2" xfId="8515" xr:uid="{00000000-0005-0000-0000-000081400000}"/>
    <cellStyle name="Normal 11 2 4 2 2" xfId="23926" xr:uid="{00000000-0005-0000-0000-000082400000}"/>
    <cellStyle name="Normal 11 2 4 2 3" xfId="29624" xr:uid="{00000000-0005-0000-0000-000083400000}"/>
    <cellStyle name="Normal 11 2 4 3" xfId="16083" xr:uid="{00000000-0005-0000-0000-000084400000}"/>
    <cellStyle name="Normal 11 2 4 4" xfId="17330" xr:uid="{00000000-0005-0000-0000-000085400000}"/>
    <cellStyle name="Normal 11 2 5" xfId="6649" xr:uid="{00000000-0005-0000-0000-000086400000}"/>
    <cellStyle name="Normal 11 2 5 2" xfId="22943" xr:uid="{00000000-0005-0000-0000-000087400000}"/>
    <cellStyle name="Normal 11 2 5 3" xfId="19048" xr:uid="{00000000-0005-0000-0000-000088400000}"/>
    <cellStyle name="Normal 11 2 6" xfId="33391" xr:uid="{00000000-0005-0000-0000-000089400000}"/>
    <cellStyle name="Normal 11 2 7" xfId="17982" xr:uid="{00000000-0005-0000-0000-00008A400000}"/>
    <cellStyle name="Normal 11 3" xfId="2522" xr:uid="{00000000-0005-0000-0000-00008B400000}"/>
    <cellStyle name="Normal 11 3 2" xfId="3170" xr:uid="{00000000-0005-0000-0000-00008C400000}"/>
    <cellStyle name="Normal 11 3 2 2" xfId="5140" xr:uid="{00000000-0005-0000-0000-00008D400000}"/>
    <cellStyle name="Normal 11 3 2 2 2" xfId="9125" xr:uid="{00000000-0005-0000-0000-00008E400000}"/>
    <cellStyle name="Normal 11 3 2 2 2 2" xfId="31629" xr:uid="{00000000-0005-0000-0000-00008F400000}"/>
    <cellStyle name="Normal 11 3 2 2 2 3" xfId="24024" xr:uid="{00000000-0005-0000-0000-000090400000}"/>
    <cellStyle name="Normal 11 3 2 2 3" xfId="28742" xr:uid="{00000000-0005-0000-0000-000091400000}"/>
    <cellStyle name="Normal 11 3 2 2 4" xfId="28109" xr:uid="{00000000-0005-0000-0000-000092400000}"/>
    <cellStyle name="Normal 11 3 2 3" xfId="7284" xr:uid="{00000000-0005-0000-0000-000093400000}"/>
    <cellStyle name="Normal 11 3 2 3 2" xfId="33362" xr:uid="{00000000-0005-0000-0000-000094400000}"/>
    <cellStyle name="Normal 11 3 2 3 3" xfId="32325" xr:uid="{00000000-0005-0000-0000-000095400000}"/>
    <cellStyle name="Normal 11 3 2 4" xfId="29262" xr:uid="{00000000-0005-0000-0000-000096400000}"/>
    <cellStyle name="Normal 11 3 2 5" xfId="20585" xr:uid="{00000000-0005-0000-0000-000097400000}"/>
    <cellStyle name="Normal 11 3 3" xfId="3941" xr:uid="{00000000-0005-0000-0000-000098400000}"/>
    <cellStyle name="Normal 11 3 3 2" xfId="5530" xr:uid="{00000000-0005-0000-0000-000099400000}"/>
    <cellStyle name="Normal 11 3 3 2 2" xfId="9493" xr:uid="{00000000-0005-0000-0000-00009A400000}"/>
    <cellStyle name="Normal 11 3 3 2 2 2" xfId="20076" xr:uid="{00000000-0005-0000-0000-00009B400000}"/>
    <cellStyle name="Normal 11 3 3 2 2 3" xfId="30928" xr:uid="{00000000-0005-0000-0000-00009C400000}"/>
    <cellStyle name="Normal 11 3 3 2 3" xfId="16839" xr:uid="{00000000-0005-0000-0000-00009D400000}"/>
    <cellStyle name="Normal 11 3 3 2 4" xfId="29043" xr:uid="{00000000-0005-0000-0000-00009E400000}"/>
    <cellStyle name="Normal 11 3 3 3" xfId="7985" xr:uid="{00000000-0005-0000-0000-00009F400000}"/>
    <cellStyle name="Normal 11 3 3 3 2" xfId="31529" xr:uid="{00000000-0005-0000-0000-0000A0400000}"/>
    <cellStyle name="Normal 11 3 3 3 3" xfId="30229" xr:uid="{00000000-0005-0000-0000-0000A1400000}"/>
    <cellStyle name="Normal 11 3 3 4" xfId="16592" xr:uid="{00000000-0005-0000-0000-0000A2400000}"/>
    <cellStyle name="Normal 11 3 3 5" xfId="19303" xr:uid="{00000000-0005-0000-0000-0000A3400000}"/>
    <cellStyle name="Normal 11 3 4" xfId="4541" xr:uid="{00000000-0005-0000-0000-0000A4400000}"/>
    <cellStyle name="Normal 11 3 4 2" xfId="8531" xr:uid="{00000000-0005-0000-0000-0000A5400000}"/>
    <cellStyle name="Normal 11 3 4 2 2" xfId="30810" xr:uid="{00000000-0005-0000-0000-0000A6400000}"/>
    <cellStyle name="Normal 11 3 4 2 3" xfId="20491" xr:uid="{00000000-0005-0000-0000-0000A7400000}"/>
    <cellStyle name="Normal 11 3 4 3" xfId="16892" xr:uid="{00000000-0005-0000-0000-0000A8400000}"/>
    <cellStyle name="Normal 11 3 4 4" xfId="31267" xr:uid="{00000000-0005-0000-0000-0000A9400000}"/>
    <cellStyle name="Normal 11 3 5" xfId="6676" xr:uid="{00000000-0005-0000-0000-0000AA400000}"/>
    <cellStyle name="Normal 11 3 5 2" xfId="15495" xr:uid="{00000000-0005-0000-0000-0000AB400000}"/>
    <cellStyle name="Normal 11 3 5 3" xfId="23949" xr:uid="{00000000-0005-0000-0000-0000AC400000}"/>
    <cellStyle name="Normal 11 3 6" xfId="19470" xr:uid="{00000000-0005-0000-0000-0000AD400000}"/>
    <cellStyle name="Normal 11 3 7" xfId="30111" xr:uid="{00000000-0005-0000-0000-0000AE400000}"/>
    <cellStyle name="Normal 11 4" xfId="2872" xr:uid="{00000000-0005-0000-0000-0000AF400000}"/>
    <cellStyle name="Normal 11 4 2" xfId="3980" xr:uid="{00000000-0005-0000-0000-0000B0400000}"/>
    <cellStyle name="Normal 11 4 2 2" xfId="5553" xr:uid="{00000000-0005-0000-0000-0000B1400000}"/>
    <cellStyle name="Normal 11 4 2 2 2" xfId="9516" xr:uid="{00000000-0005-0000-0000-0000B2400000}"/>
    <cellStyle name="Normal 11 4 2 2 2 2" xfId="15481" xr:uid="{00000000-0005-0000-0000-0000B3400000}"/>
    <cellStyle name="Normal 11 4 2 2 2 3" xfId="33496" xr:uid="{00000000-0005-0000-0000-0000B4400000}"/>
    <cellStyle name="Normal 11 4 2 2 3" xfId="33417" xr:uid="{00000000-0005-0000-0000-0000B5400000}"/>
    <cellStyle name="Normal 11 4 2 2 4" xfId="17012" xr:uid="{00000000-0005-0000-0000-0000B6400000}"/>
    <cellStyle name="Normal 11 4 2 3" xfId="8021" xr:uid="{00000000-0005-0000-0000-0000B7400000}"/>
    <cellStyle name="Normal 11 4 2 3 2" xfId="26859" xr:uid="{00000000-0005-0000-0000-0000B8400000}"/>
    <cellStyle name="Normal 11 4 2 3 3" xfId="21206" xr:uid="{00000000-0005-0000-0000-0000B9400000}"/>
    <cellStyle name="Normal 11 4 2 4" xfId="20320" xr:uid="{00000000-0005-0000-0000-0000BA400000}"/>
    <cellStyle name="Normal 11 4 2 5" xfId="23761" xr:uid="{00000000-0005-0000-0000-0000BB400000}"/>
    <cellStyle name="Normal 11 4 3" xfId="4842" xr:uid="{00000000-0005-0000-0000-0000BC400000}"/>
    <cellStyle name="Normal 11 4 3 2" xfId="8827" xr:uid="{00000000-0005-0000-0000-0000BD400000}"/>
    <cellStyle name="Normal 11 4 3 2 2" xfId="31791" xr:uid="{00000000-0005-0000-0000-0000BE400000}"/>
    <cellStyle name="Normal 11 4 3 2 3" xfId="28662" xr:uid="{00000000-0005-0000-0000-0000BF400000}"/>
    <cellStyle name="Normal 11 4 3 3" xfId="21476" xr:uid="{00000000-0005-0000-0000-0000C0400000}"/>
    <cellStyle name="Normal 11 4 3 4" xfId="30148" xr:uid="{00000000-0005-0000-0000-0000C1400000}"/>
    <cellStyle name="Normal 11 4 4" xfId="6986" xr:uid="{00000000-0005-0000-0000-0000C2400000}"/>
    <cellStyle name="Normal 11 4 4 2" xfId="31289" xr:uid="{00000000-0005-0000-0000-0000C3400000}"/>
    <cellStyle name="Normal 11 4 4 3" xfId="28760" xr:uid="{00000000-0005-0000-0000-0000C4400000}"/>
    <cellStyle name="Normal 11 4 5" xfId="18564" xr:uid="{00000000-0005-0000-0000-0000C5400000}"/>
    <cellStyle name="Normal 11 4 6" xfId="29613" xr:uid="{00000000-0005-0000-0000-0000C6400000}"/>
    <cellStyle name="Normal 11 5" xfId="3018" xr:uid="{00000000-0005-0000-0000-0000C7400000}"/>
    <cellStyle name="Normal 11 5 2" xfId="4988" xr:uid="{00000000-0005-0000-0000-0000C8400000}"/>
    <cellStyle name="Normal 11 5 2 2" xfId="8973" xr:uid="{00000000-0005-0000-0000-0000C9400000}"/>
    <cellStyle name="Normal 11 5 2 2 2" xfId="30502" xr:uid="{00000000-0005-0000-0000-0000CA400000}"/>
    <cellStyle name="Normal 11 5 2 2 3" xfId="23706" xr:uid="{00000000-0005-0000-0000-0000CB400000}"/>
    <cellStyle name="Normal 11 5 2 3" xfId="20444" xr:uid="{00000000-0005-0000-0000-0000CC400000}"/>
    <cellStyle name="Normal 11 5 2 4" xfId="16440" xr:uid="{00000000-0005-0000-0000-0000CD400000}"/>
    <cellStyle name="Normal 11 5 3" xfId="7132" xr:uid="{00000000-0005-0000-0000-0000CE400000}"/>
    <cellStyle name="Normal 11 5 3 2" xfId="30250" xr:uid="{00000000-0005-0000-0000-0000CF400000}"/>
    <cellStyle name="Normal 11 5 3 3" xfId="18017" xr:uid="{00000000-0005-0000-0000-0000D0400000}"/>
    <cellStyle name="Normal 11 5 4" xfId="28128" xr:uid="{00000000-0005-0000-0000-0000D1400000}"/>
    <cellStyle name="Normal 11 5 5" xfId="22452" xr:uid="{00000000-0005-0000-0000-0000D2400000}"/>
    <cellStyle name="Normal 11 6" xfId="3234" xr:uid="{00000000-0005-0000-0000-0000D3400000}"/>
    <cellStyle name="Normal 11 6 2" xfId="24835" xr:uid="{00000000-0005-0000-0000-0000D4400000}"/>
    <cellStyle name="Normal 11 7" xfId="3288" xr:uid="{00000000-0005-0000-0000-0000D5400000}"/>
    <cellStyle name="Normal 11 7 2" xfId="5218" xr:uid="{00000000-0005-0000-0000-0000D6400000}"/>
    <cellStyle name="Normal 11 7 2 2" xfId="9188" xr:uid="{00000000-0005-0000-0000-0000D7400000}"/>
    <cellStyle name="Normal 11 7 2 2 2" xfId="16760" xr:uid="{00000000-0005-0000-0000-0000D8400000}"/>
    <cellStyle name="Normal 11 7 2 2 3" xfId="28539" xr:uid="{00000000-0005-0000-0000-0000D9400000}"/>
    <cellStyle name="Normal 11 7 2 3" xfId="23728" xr:uid="{00000000-0005-0000-0000-0000DA400000}"/>
    <cellStyle name="Normal 11 7 2 4" xfId="19216" xr:uid="{00000000-0005-0000-0000-0000DB400000}"/>
    <cellStyle name="Normal 11 7 3" xfId="7347" xr:uid="{00000000-0005-0000-0000-0000DC400000}"/>
    <cellStyle name="Normal 11 7 3 2" xfId="28877" xr:uid="{00000000-0005-0000-0000-0000DD400000}"/>
    <cellStyle name="Normal 11 7 3 3" xfId="28107" xr:uid="{00000000-0005-0000-0000-0000DE400000}"/>
    <cellStyle name="Normal 11 7 4" xfId="23672" xr:uid="{00000000-0005-0000-0000-0000DF400000}"/>
    <cellStyle name="Normal 11 7 5" xfId="28535" xr:uid="{00000000-0005-0000-0000-0000E0400000}"/>
    <cellStyle name="Normal 11 8" xfId="3775" xr:uid="{00000000-0005-0000-0000-0000E1400000}"/>
    <cellStyle name="Normal 11 8 2" xfId="5378" xr:uid="{00000000-0005-0000-0000-0000E2400000}"/>
    <cellStyle name="Normal 11 8 2 2" xfId="9341" xr:uid="{00000000-0005-0000-0000-0000E3400000}"/>
    <cellStyle name="Normal 11 8 2 2 2" xfId="32711" xr:uid="{00000000-0005-0000-0000-0000E4400000}"/>
    <cellStyle name="Normal 11 8 2 2 3" xfId="31927" xr:uid="{00000000-0005-0000-0000-0000E5400000}"/>
    <cellStyle name="Normal 11 8 2 3" xfId="32030" xr:uid="{00000000-0005-0000-0000-0000E6400000}"/>
    <cellStyle name="Normal 11 8 2 4" xfId="30732" xr:uid="{00000000-0005-0000-0000-0000E7400000}"/>
    <cellStyle name="Normal 11 8 3" xfId="7820" xr:uid="{00000000-0005-0000-0000-0000E8400000}"/>
    <cellStyle name="Normal 11 8 3 2" xfId="24023" xr:uid="{00000000-0005-0000-0000-0000E9400000}"/>
    <cellStyle name="Normal 11 8 3 3" xfId="29419" xr:uid="{00000000-0005-0000-0000-0000EA400000}"/>
    <cellStyle name="Normal 11 8 4" xfId="28857" xr:uid="{00000000-0005-0000-0000-0000EB400000}"/>
    <cellStyle name="Normal 11 8 5" xfId="27059" xr:uid="{00000000-0005-0000-0000-0000EC400000}"/>
    <cellStyle name="Normal 11 9" xfId="4016" xr:uid="{00000000-0005-0000-0000-0000ED400000}"/>
    <cellStyle name="Normal 11 9 2" xfId="5603" xr:uid="{00000000-0005-0000-0000-0000EE400000}"/>
    <cellStyle name="Normal 11 9 2 2" xfId="9566" xr:uid="{00000000-0005-0000-0000-0000EF400000}"/>
    <cellStyle name="Normal 11 9 2 2 2" xfId="29416" xr:uid="{00000000-0005-0000-0000-0000F0400000}"/>
    <cellStyle name="Normal 11 9 2 2 3" xfId="23742" xr:uid="{00000000-0005-0000-0000-0000F1400000}"/>
    <cellStyle name="Normal 11 9 2 3" xfId="30815" xr:uid="{00000000-0005-0000-0000-0000F2400000}"/>
    <cellStyle name="Normal 11 9 2 4" xfId="28929" xr:uid="{00000000-0005-0000-0000-0000F3400000}"/>
    <cellStyle name="Normal 11 9 3" xfId="8071" xr:uid="{00000000-0005-0000-0000-0000F4400000}"/>
    <cellStyle name="Normal 11 9 3 2" xfId="26378" xr:uid="{00000000-0005-0000-0000-0000F5400000}"/>
    <cellStyle name="Normal 11 9 3 3" xfId="30882" xr:uid="{00000000-0005-0000-0000-0000F6400000}"/>
    <cellStyle name="Normal 11 9 4" xfId="32250" xr:uid="{00000000-0005-0000-0000-0000F7400000}"/>
    <cellStyle name="Normal 11 9 5" xfId="27145" xr:uid="{00000000-0005-0000-0000-0000F8400000}"/>
    <cellStyle name="Normal 110" xfId="164" xr:uid="{00000000-0005-0000-0000-0000F9400000}"/>
    <cellStyle name="Normal 110 2" xfId="5939" xr:uid="{00000000-0005-0000-0000-0000FA400000}"/>
    <cellStyle name="Normal 110 2 2" xfId="9847" xr:uid="{00000000-0005-0000-0000-0000FB400000}"/>
    <cellStyle name="Normal 110 2 2 2" xfId="16514" xr:uid="{00000000-0005-0000-0000-0000FC400000}"/>
    <cellStyle name="Normal 110 2 2 3" xfId="282" xr:uid="{00000000-0005-0000-0000-0000FD400000}"/>
    <cellStyle name="Normal 110 2 3" xfId="20463" xr:uid="{00000000-0005-0000-0000-0000FE400000}"/>
    <cellStyle name="Normal 110 2 4" xfId="28572" xr:uid="{00000000-0005-0000-0000-0000FF400000}"/>
    <cellStyle name="Normal 110 3" xfId="9736" xr:uid="{00000000-0005-0000-0000-000000410000}"/>
    <cellStyle name="Normal 110 3 2" xfId="17551" xr:uid="{00000000-0005-0000-0000-000001410000}"/>
    <cellStyle name="Normal 110 3 3" xfId="15643" xr:uid="{00000000-0005-0000-0000-000002410000}"/>
    <cellStyle name="Normal 110 4" xfId="9961" xr:uid="{00000000-0005-0000-0000-000003410000}"/>
    <cellStyle name="Normal 110 4 2" xfId="29466" xr:uid="{00000000-0005-0000-0000-000004410000}"/>
    <cellStyle name="Normal 110 4 3" xfId="27412" xr:uid="{00000000-0005-0000-0000-000005410000}"/>
    <cellStyle name="Normal 110 5" xfId="10154" xr:uid="{00000000-0005-0000-0000-000006410000}"/>
    <cellStyle name="Normal 110 5 2" xfId="23839" xr:uid="{00000000-0005-0000-0000-000007410000}"/>
    <cellStyle name="Normal 110 6" xfId="5826" xr:uid="{00000000-0005-0000-0000-000008410000}"/>
    <cellStyle name="Normal 110 6 2" xfId="31335" xr:uid="{00000000-0005-0000-0000-000009410000}"/>
    <cellStyle name="Normal 110 7" xfId="362" xr:uid="{00000000-0005-0000-0000-00000A410000}"/>
    <cellStyle name="Normal 111" xfId="165" xr:uid="{00000000-0005-0000-0000-00000B410000}"/>
    <cellStyle name="Normal 111 2" xfId="5940" xr:uid="{00000000-0005-0000-0000-00000C410000}"/>
    <cellStyle name="Normal 111 2 2" xfId="9848" xr:uid="{00000000-0005-0000-0000-00000D410000}"/>
    <cellStyle name="Normal 111 2 2 2" xfId="30976" xr:uid="{00000000-0005-0000-0000-00000E410000}"/>
    <cellStyle name="Normal 111 2 2 3" xfId="24902" xr:uid="{00000000-0005-0000-0000-00000F410000}"/>
    <cellStyle name="Normal 111 2 3" xfId="29377" xr:uid="{00000000-0005-0000-0000-000010410000}"/>
    <cellStyle name="Normal 111 2 4" xfId="16583" xr:uid="{00000000-0005-0000-0000-000011410000}"/>
    <cellStyle name="Normal 111 3" xfId="9737" xr:uid="{00000000-0005-0000-0000-000012410000}"/>
    <cellStyle name="Normal 111 3 2" xfId="32280" xr:uid="{00000000-0005-0000-0000-000013410000}"/>
    <cellStyle name="Normal 111 3 3" xfId="16659" xr:uid="{00000000-0005-0000-0000-000014410000}"/>
    <cellStyle name="Normal 111 4" xfId="9962" xr:uid="{00000000-0005-0000-0000-000015410000}"/>
    <cellStyle name="Normal 111 4 2" xfId="28143" xr:uid="{00000000-0005-0000-0000-000016410000}"/>
    <cellStyle name="Normal 111 4 3" xfId="22013" xr:uid="{00000000-0005-0000-0000-000017410000}"/>
    <cellStyle name="Normal 111 5" xfId="10155" xr:uid="{00000000-0005-0000-0000-000018410000}"/>
    <cellStyle name="Normal 111 5 2" xfId="20364" xr:uid="{00000000-0005-0000-0000-000019410000}"/>
    <cellStyle name="Normal 111 6" xfId="5827" xr:uid="{00000000-0005-0000-0000-00001A410000}"/>
    <cellStyle name="Normal 111 6 2" xfId="20311" xr:uid="{00000000-0005-0000-0000-00001B410000}"/>
    <cellStyle name="Normal 111 7" xfId="363" xr:uid="{00000000-0005-0000-0000-00001C410000}"/>
    <cellStyle name="Normal 112" xfId="166" xr:uid="{00000000-0005-0000-0000-00001D410000}"/>
    <cellStyle name="Normal 112 2" xfId="5941" xr:uid="{00000000-0005-0000-0000-00001E410000}"/>
    <cellStyle name="Normal 112 2 2" xfId="9849" xr:uid="{00000000-0005-0000-0000-00001F410000}"/>
    <cellStyle name="Normal 112 2 2 2" xfId="30939" xr:uid="{00000000-0005-0000-0000-000020410000}"/>
    <cellStyle name="Normal 112 2 2 3" xfId="21513" xr:uid="{00000000-0005-0000-0000-000021410000}"/>
    <cellStyle name="Normal 112 2 3" xfId="18309" xr:uid="{00000000-0005-0000-0000-000022410000}"/>
    <cellStyle name="Normal 112 2 4" xfId="20185" xr:uid="{00000000-0005-0000-0000-000023410000}"/>
    <cellStyle name="Normal 112 3" xfId="9738" xr:uid="{00000000-0005-0000-0000-000024410000}"/>
    <cellStyle name="Normal 112 3 2" xfId="20123" xr:uid="{00000000-0005-0000-0000-000025410000}"/>
    <cellStyle name="Normal 112 3 3" xfId="24515" xr:uid="{00000000-0005-0000-0000-000026410000}"/>
    <cellStyle name="Normal 112 4" xfId="9963" xr:uid="{00000000-0005-0000-0000-000027410000}"/>
    <cellStyle name="Normal 112 4 2" xfId="33180" xr:uid="{00000000-0005-0000-0000-000028410000}"/>
    <cellStyle name="Normal 112 4 3" xfId="15913" xr:uid="{00000000-0005-0000-0000-000029410000}"/>
    <cellStyle name="Normal 112 5" xfId="10156" xr:uid="{00000000-0005-0000-0000-00002A410000}"/>
    <cellStyle name="Normal 112 5 2" xfId="22432" xr:uid="{00000000-0005-0000-0000-00002B410000}"/>
    <cellStyle name="Normal 112 6" xfId="5828" xr:uid="{00000000-0005-0000-0000-00002C410000}"/>
    <cellStyle name="Normal 112 6 2" xfId="31803" xr:uid="{00000000-0005-0000-0000-00002D410000}"/>
    <cellStyle name="Normal 112 7" xfId="364" xr:uid="{00000000-0005-0000-0000-00002E410000}"/>
    <cellStyle name="Normal 113" xfId="167" xr:uid="{00000000-0005-0000-0000-00002F410000}"/>
    <cellStyle name="Normal 113 2" xfId="5942" xr:uid="{00000000-0005-0000-0000-000030410000}"/>
    <cellStyle name="Normal 113 2 2" xfId="9850" xr:uid="{00000000-0005-0000-0000-000031410000}"/>
    <cellStyle name="Normal 113 2 2 2" xfId="24709" xr:uid="{00000000-0005-0000-0000-000032410000}"/>
    <cellStyle name="Normal 113 2 2 3" xfId="24987" xr:uid="{00000000-0005-0000-0000-000033410000}"/>
    <cellStyle name="Normal 113 2 3" xfId="16107" xr:uid="{00000000-0005-0000-0000-000034410000}"/>
    <cellStyle name="Normal 113 2 4" xfId="24943" xr:uid="{00000000-0005-0000-0000-000035410000}"/>
    <cellStyle name="Normal 113 3" xfId="9739" xr:uid="{00000000-0005-0000-0000-000036410000}"/>
    <cellStyle name="Normal 113 3 2" xfId="29570" xr:uid="{00000000-0005-0000-0000-000037410000}"/>
    <cellStyle name="Normal 113 3 3" xfId="16670" xr:uid="{00000000-0005-0000-0000-000038410000}"/>
    <cellStyle name="Normal 113 4" xfId="9964" xr:uid="{00000000-0005-0000-0000-000039410000}"/>
    <cellStyle name="Normal 113 4 2" xfId="28212" xr:uid="{00000000-0005-0000-0000-00003A410000}"/>
    <cellStyle name="Normal 113 4 3" xfId="22727" xr:uid="{00000000-0005-0000-0000-00003B410000}"/>
    <cellStyle name="Normal 113 5" xfId="10157" xr:uid="{00000000-0005-0000-0000-00003C410000}"/>
    <cellStyle name="Normal 113 5 2" xfId="28173" xr:uid="{00000000-0005-0000-0000-00003D410000}"/>
    <cellStyle name="Normal 113 6" xfId="5829" xr:uid="{00000000-0005-0000-0000-00003E410000}"/>
    <cellStyle name="Normal 113 6 2" xfId="21500" xr:uid="{00000000-0005-0000-0000-00003F410000}"/>
    <cellStyle name="Normal 113 7" xfId="365" xr:uid="{00000000-0005-0000-0000-000040410000}"/>
    <cellStyle name="Normal 114" xfId="168" xr:uid="{00000000-0005-0000-0000-000041410000}"/>
    <cellStyle name="Normal 114 2" xfId="5943" xr:uid="{00000000-0005-0000-0000-000042410000}"/>
    <cellStyle name="Normal 114 2 2" xfId="9851" xr:uid="{00000000-0005-0000-0000-000043410000}"/>
    <cellStyle name="Normal 114 2 2 2" xfId="33363" xr:uid="{00000000-0005-0000-0000-000044410000}"/>
    <cellStyle name="Normal 114 2 2 3" xfId="30414" xr:uid="{00000000-0005-0000-0000-000045410000}"/>
    <cellStyle name="Normal 114 2 3" xfId="30526" xr:uid="{00000000-0005-0000-0000-000046410000}"/>
    <cellStyle name="Normal 114 2 4" xfId="17348" xr:uid="{00000000-0005-0000-0000-000047410000}"/>
    <cellStyle name="Normal 114 3" xfId="9740" xr:uid="{00000000-0005-0000-0000-000048410000}"/>
    <cellStyle name="Normal 114 3 2" xfId="16849" xr:uid="{00000000-0005-0000-0000-000049410000}"/>
    <cellStyle name="Normal 114 3 3" xfId="29917" xr:uid="{00000000-0005-0000-0000-00004A410000}"/>
    <cellStyle name="Normal 114 4" xfId="9965" xr:uid="{00000000-0005-0000-0000-00004B410000}"/>
    <cellStyle name="Normal 114 4 2" xfId="32432" xr:uid="{00000000-0005-0000-0000-00004C410000}"/>
    <cellStyle name="Normal 114 4 3" xfId="31827" xr:uid="{00000000-0005-0000-0000-00004D410000}"/>
    <cellStyle name="Normal 114 5" xfId="10158" xr:uid="{00000000-0005-0000-0000-00004E410000}"/>
    <cellStyle name="Normal 114 5 2" xfId="17358" xr:uid="{00000000-0005-0000-0000-00004F410000}"/>
    <cellStyle name="Normal 114 6" xfId="5830" xr:uid="{00000000-0005-0000-0000-000050410000}"/>
    <cellStyle name="Normal 114 6 2" xfId="20757" xr:uid="{00000000-0005-0000-0000-000051410000}"/>
    <cellStyle name="Normal 114 7" xfId="366" xr:uid="{00000000-0005-0000-0000-000052410000}"/>
    <cellStyle name="Normal 115" xfId="169" xr:uid="{00000000-0005-0000-0000-000053410000}"/>
    <cellStyle name="Normal 115 2" xfId="5831" xr:uid="{00000000-0005-0000-0000-000054410000}"/>
    <cellStyle name="Normal 115 2 2" xfId="9741" xr:uid="{00000000-0005-0000-0000-000055410000}"/>
    <cellStyle name="Normal 115 2 2 2" xfId="21921" xr:uid="{00000000-0005-0000-0000-000056410000}"/>
    <cellStyle name="Normal 115 2 2 3" xfId="16682" xr:uid="{00000000-0005-0000-0000-000057410000}"/>
    <cellStyle name="Normal 115 2 3" xfId="30088" xr:uid="{00000000-0005-0000-0000-000058410000}"/>
    <cellStyle name="Normal 115 2 4" xfId="21222" xr:uid="{00000000-0005-0000-0000-000059410000}"/>
    <cellStyle name="Normal 115 3" xfId="5944" xr:uid="{00000000-0005-0000-0000-00005A410000}"/>
    <cellStyle name="Normal 115 3 2" xfId="9852" xr:uid="{00000000-0005-0000-0000-00005B410000}"/>
    <cellStyle name="Normal 115 3 2 2" xfId="18818" xr:uid="{00000000-0005-0000-0000-00005C410000}"/>
    <cellStyle name="Normal 115 3 2 3" xfId="27327" xr:uid="{00000000-0005-0000-0000-00005D410000}"/>
    <cellStyle name="Normal 115 3 3" xfId="17363" xr:uid="{00000000-0005-0000-0000-00005E410000}"/>
    <cellStyle name="Normal 115 3 4" xfId="33520" xr:uid="{00000000-0005-0000-0000-00005F410000}"/>
    <cellStyle name="Normal 115 4" xfId="9632" xr:uid="{00000000-0005-0000-0000-000060410000}"/>
    <cellStyle name="Normal 115 4 2" xfId="28477" xr:uid="{00000000-0005-0000-0000-000061410000}"/>
    <cellStyle name="Normal 115 5" xfId="9966" xr:uid="{00000000-0005-0000-0000-000062410000}"/>
    <cellStyle name="Normal 115 5 2" xfId="19956" xr:uid="{00000000-0005-0000-0000-000063410000}"/>
    <cellStyle name="Normal 115 5 3" xfId="23228" xr:uid="{00000000-0005-0000-0000-000064410000}"/>
    <cellStyle name="Normal 115 6" xfId="10159" xr:uid="{00000000-0005-0000-0000-000065410000}"/>
    <cellStyle name="Normal 115 6 2" xfId="18932" xr:uid="{00000000-0005-0000-0000-000066410000}"/>
    <cellStyle name="Normal 115 7" xfId="5716" xr:uid="{00000000-0005-0000-0000-000067410000}"/>
    <cellStyle name="Normal 115 8" xfId="367" xr:uid="{00000000-0005-0000-0000-000068410000}"/>
    <cellStyle name="Normal 116" xfId="170" xr:uid="{00000000-0005-0000-0000-000069410000}"/>
    <cellStyle name="Normal 116 2" xfId="5945" xr:uid="{00000000-0005-0000-0000-00006A410000}"/>
    <cellStyle name="Normal 116 2 2" xfId="9853" xr:uid="{00000000-0005-0000-0000-00006B410000}"/>
    <cellStyle name="Normal 116 2 2 2" xfId="17935" xr:uid="{00000000-0005-0000-0000-00006C410000}"/>
    <cellStyle name="Normal 116 2 2 3" xfId="25785" xr:uid="{00000000-0005-0000-0000-00006D410000}"/>
    <cellStyle name="Normal 116 2 3" xfId="29082" xr:uid="{00000000-0005-0000-0000-00006E410000}"/>
    <cellStyle name="Normal 116 2 4" xfId="33306" xr:uid="{00000000-0005-0000-0000-00006F410000}"/>
    <cellStyle name="Normal 116 3" xfId="9742" xr:uid="{00000000-0005-0000-0000-000070410000}"/>
    <cellStyle name="Normal 116 3 2" xfId="29024" xr:uid="{00000000-0005-0000-0000-000071410000}"/>
    <cellStyle name="Normal 116 3 3" xfId="27975" xr:uid="{00000000-0005-0000-0000-000072410000}"/>
    <cellStyle name="Normal 116 4" xfId="9967" xr:uid="{00000000-0005-0000-0000-000073410000}"/>
    <cellStyle name="Normal 116 4 2" xfId="22866" xr:uid="{00000000-0005-0000-0000-000074410000}"/>
    <cellStyle name="Normal 116 4 3" xfId="24880" xr:uid="{00000000-0005-0000-0000-000075410000}"/>
    <cellStyle name="Normal 116 5" xfId="10160" xr:uid="{00000000-0005-0000-0000-000076410000}"/>
    <cellStyle name="Normal 116 5 2" xfId="24491" xr:uid="{00000000-0005-0000-0000-000077410000}"/>
    <cellStyle name="Normal 116 6" xfId="5832" xr:uid="{00000000-0005-0000-0000-000078410000}"/>
    <cellStyle name="Normal 116 6 2" xfId="19469" xr:uid="{00000000-0005-0000-0000-000079410000}"/>
    <cellStyle name="Normal 116 7" xfId="368" xr:uid="{00000000-0005-0000-0000-00007A410000}"/>
    <cellStyle name="Normal 117" xfId="171" xr:uid="{00000000-0005-0000-0000-00007B410000}"/>
    <cellStyle name="Normal 117 2" xfId="5946" xr:uid="{00000000-0005-0000-0000-00007C410000}"/>
    <cellStyle name="Normal 117 2 2" xfId="9854" xr:uid="{00000000-0005-0000-0000-00007D410000}"/>
    <cellStyle name="Normal 117 2 2 2" xfId="19868" xr:uid="{00000000-0005-0000-0000-00007E410000}"/>
    <cellStyle name="Normal 117 2 2 3" xfId="21405" xr:uid="{00000000-0005-0000-0000-00007F410000}"/>
    <cellStyle name="Normal 117 2 3" xfId="29036" xr:uid="{00000000-0005-0000-0000-000080410000}"/>
    <cellStyle name="Normal 117 2 4" xfId="20371" xr:uid="{00000000-0005-0000-0000-000081410000}"/>
    <cellStyle name="Normal 117 3" xfId="9743" xr:uid="{00000000-0005-0000-0000-000082410000}"/>
    <cellStyle name="Normal 117 3 2" xfId="30977" xr:uid="{00000000-0005-0000-0000-000083410000}"/>
    <cellStyle name="Normal 117 3 3" xfId="18593" xr:uid="{00000000-0005-0000-0000-000084410000}"/>
    <cellStyle name="Normal 117 4" xfId="9968" xr:uid="{00000000-0005-0000-0000-000085410000}"/>
    <cellStyle name="Normal 117 4 2" xfId="16751" xr:uid="{00000000-0005-0000-0000-000086410000}"/>
    <cellStyle name="Normal 117 4 3" xfId="32715" xr:uid="{00000000-0005-0000-0000-000087410000}"/>
    <cellStyle name="Normal 117 5" xfId="10161" xr:uid="{00000000-0005-0000-0000-000088410000}"/>
    <cellStyle name="Normal 117 5 2" xfId="23718" xr:uid="{00000000-0005-0000-0000-000089410000}"/>
    <cellStyle name="Normal 117 6" xfId="5833" xr:uid="{00000000-0005-0000-0000-00008A410000}"/>
    <cellStyle name="Normal 117 6 2" xfId="22742" xr:uid="{00000000-0005-0000-0000-00008B410000}"/>
    <cellStyle name="Normal 117 7" xfId="369" xr:uid="{00000000-0005-0000-0000-00008C410000}"/>
    <cellStyle name="Normal 118" xfId="172" xr:uid="{00000000-0005-0000-0000-00008D410000}"/>
    <cellStyle name="Normal 118 2" xfId="5947" xr:uid="{00000000-0005-0000-0000-00008E410000}"/>
    <cellStyle name="Normal 118 2 2" xfId="9855" xr:uid="{00000000-0005-0000-0000-00008F410000}"/>
    <cellStyle name="Normal 118 2 2 2" xfId="24740" xr:uid="{00000000-0005-0000-0000-000090410000}"/>
    <cellStyle name="Normal 118 2 2 3" xfId="19882" xr:uid="{00000000-0005-0000-0000-000091410000}"/>
    <cellStyle name="Normal 118 2 3" xfId="28553" xr:uid="{00000000-0005-0000-0000-000092410000}"/>
    <cellStyle name="Normal 118 2 4" xfId="15860" xr:uid="{00000000-0005-0000-0000-000093410000}"/>
    <cellStyle name="Normal 118 3" xfId="9744" xr:uid="{00000000-0005-0000-0000-000094410000}"/>
    <cellStyle name="Normal 118 3 2" xfId="29436" xr:uid="{00000000-0005-0000-0000-000095410000}"/>
    <cellStyle name="Normal 118 4" xfId="9969" xr:uid="{00000000-0005-0000-0000-000096410000}"/>
    <cellStyle name="Normal 118 4 2" xfId="16927" xr:uid="{00000000-0005-0000-0000-000097410000}"/>
    <cellStyle name="Normal 118 4 3" xfId="28786" xr:uid="{00000000-0005-0000-0000-000098410000}"/>
    <cellStyle name="Normal 118 5" xfId="10162" xr:uid="{00000000-0005-0000-0000-000099410000}"/>
    <cellStyle name="Normal 118 5 2" xfId="26219" xr:uid="{00000000-0005-0000-0000-00009A410000}"/>
    <cellStyle name="Normal 118 6" xfId="5834" xr:uid="{00000000-0005-0000-0000-00009B410000}"/>
    <cellStyle name="Normal 118 7" xfId="370" xr:uid="{00000000-0005-0000-0000-00009C410000}"/>
    <cellStyle name="Normal 119" xfId="173" xr:uid="{00000000-0005-0000-0000-00009D410000}"/>
    <cellStyle name="Normal 119 2" xfId="9856" xr:uid="{00000000-0005-0000-0000-00009E410000}"/>
    <cellStyle name="Normal 119 2 2" xfId="28601" xr:uid="{00000000-0005-0000-0000-00009F410000}"/>
    <cellStyle name="Normal 119 2 3" xfId="32775" xr:uid="{00000000-0005-0000-0000-0000A0410000}"/>
    <cellStyle name="Normal 119 3" xfId="9970" xr:uid="{00000000-0005-0000-0000-0000A1410000}"/>
    <cellStyle name="Normal 119 3 2" xfId="27649" xr:uid="{00000000-0005-0000-0000-0000A2410000}"/>
    <cellStyle name="Normal 119 3 3" xfId="29132" xr:uid="{00000000-0005-0000-0000-0000A3410000}"/>
    <cellStyle name="Normal 119 4" xfId="10163" xr:uid="{00000000-0005-0000-0000-0000A4410000}"/>
    <cellStyle name="Normal 119 4 2" xfId="261" xr:uid="{00000000-0005-0000-0000-0000A5410000}"/>
    <cellStyle name="Normal 119 5" xfId="5948" xr:uid="{00000000-0005-0000-0000-0000A6410000}"/>
    <cellStyle name="Normal 119 5 2" xfId="18595" xr:uid="{00000000-0005-0000-0000-0000A7410000}"/>
    <cellStyle name="Normal 119 6" xfId="371" xr:uid="{00000000-0005-0000-0000-0000A8410000}"/>
    <cellStyle name="Normal 12" xfId="42" xr:uid="{00000000-0005-0000-0000-0000A9410000}"/>
    <cellStyle name="Normal 12 2" xfId="57" xr:uid="{00000000-0005-0000-0000-0000AA410000}"/>
    <cellStyle name="Normal 12 2 2" xfId="2523" xr:uid="{00000000-0005-0000-0000-0000AB410000}"/>
    <cellStyle name="Normal 12 2 3" xfId="18043" xr:uid="{00000000-0005-0000-0000-0000AC410000}"/>
    <cellStyle name="Normal 12 3" xfId="2873" xr:uid="{00000000-0005-0000-0000-0000AD410000}"/>
    <cellStyle name="Normal 12 3 2" xfId="3981" xr:uid="{00000000-0005-0000-0000-0000AE410000}"/>
    <cellStyle name="Normal 12 3 2 2" xfId="5554" xr:uid="{00000000-0005-0000-0000-0000AF410000}"/>
    <cellStyle name="Normal 12 3 2 2 2" xfId="9517" xr:uid="{00000000-0005-0000-0000-0000B0410000}"/>
    <cellStyle name="Normal 12 3 2 2 2 2" xfId="15700" xr:uid="{00000000-0005-0000-0000-0000B1410000}"/>
    <cellStyle name="Normal 12 3 2 2 2 3" xfId="32908" xr:uid="{00000000-0005-0000-0000-0000B2410000}"/>
    <cellStyle name="Normal 12 3 2 2 3" xfId="29276" xr:uid="{00000000-0005-0000-0000-0000B3410000}"/>
    <cellStyle name="Normal 12 3 2 2 4" xfId="16579" xr:uid="{00000000-0005-0000-0000-0000B4410000}"/>
    <cellStyle name="Normal 12 3 2 3" xfId="8022" xr:uid="{00000000-0005-0000-0000-0000B5410000}"/>
    <cellStyle name="Normal 12 3 2 3 2" xfId="30796" xr:uid="{00000000-0005-0000-0000-0000B6410000}"/>
    <cellStyle name="Normal 12 3 2 3 3" xfId="26421" xr:uid="{00000000-0005-0000-0000-0000B7410000}"/>
    <cellStyle name="Normal 12 3 2 4" xfId="31901" xr:uid="{00000000-0005-0000-0000-0000B8410000}"/>
    <cellStyle name="Normal 12 3 2 5" xfId="16503" xr:uid="{00000000-0005-0000-0000-0000B9410000}"/>
    <cellStyle name="Normal 12 3 3" xfId="4843" xr:uid="{00000000-0005-0000-0000-0000BA410000}"/>
    <cellStyle name="Normal 12 3 3 2" xfId="8828" xr:uid="{00000000-0005-0000-0000-0000BB410000}"/>
    <cellStyle name="Normal 12 3 3 2 2" xfId="16653" xr:uid="{00000000-0005-0000-0000-0000BC410000}"/>
    <cellStyle name="Normal 12 3 3 2 3" xfId="19946" xr:uid="{00000000-0005-0000-0000-0000BD410000}"/>
    <cellStyle name="Normal 12 3 3 3" xfId="16764" xr:uid="{00000000-0005-0000-0000-0000BE410000}"/>
    <cellStyle name="Normal 12 3 3 4" xfId="18195" xr:uid="{00000000-0005-0000-0000-0000BF410000}"/>
    <cellStyle name="Normal 12 3 4" xfId="6987" xr:uid="{00000000-0005-0000-0000-0000C0410000}"/>
    <cellStyle name="Normal 12 3 4 2" xfId="29980" xr:uid="{00000000-0005-0000-0000-0000C1410000}"/>
    <cellStyle name="Normal 12 3 4 3" xfId="20330" xr:uid="{00000000-0005-0000-0000-0000C2410000}"/>
    <cellStyle name="Normal 12 3 5" xfId="15730" xr:uid="{00000000-0005-0000-0000-0000C3410000}"/>
    <cellStyle name="Normal 12 3 6" xfId="24804" xr:uid="{00000000-0005-0000-0000-0000C4410000}"/>
    <cellStyle name="Normal 12 4" xfId="4017" xr:uid="{00000000-0005-0000-0000-0000C5410000}"/>
    <cellStyle name="Normal 12 4 2" xfId="5604" xr:uid="{00000000-0005-0000-0000-0000C6410000}"/>
    <cellStyle name="Normal 12 4 2 2" xfId="9567" xr:uid="{00000000-0005-0000-0000-0000C7410000}"/>
    <cellStyle name="Normal 12 4 2 2 2" xfId="16991" xr:uid="{00000000-0005-0000-0000-0000C8410000}"/>
    <cellStyle name="Normal 12 4 2 2 3" xfId="17335" xr:uid="{00000000-0005-0000-0000-0000C9410000}"/>
    <cellStyle name="Normal 12 4 2 3" xfId="21964" xr:uid="{00000000-0005-0000-0000-0000CA410000}"/>
    <cellStyle name="Normal 12 4 2 4" xfId="27568" xr:uid="{00000000-0005-0000-0000-0000CB410000}"/>
    <cellStyle name="Normal 12 4 3" xfId="8072" xr:uid="{00000000-0005-0000-0000-0000CC410000}"/>
    <cellStyle name="Normal 12 4 3 2" xfId="28305" xr:uid="{00000000-0005-0000-0000-0000CD410000}"/>
    <cellStyle name="Normal 12 4 3 3" xfId="25424" xr:uid="{00000000-0005-0000-0000-0000CE410000}"/>
    <cellStyle name="Normal 12 4 4" xfId="23709" xr:uid="{00000000-0005-0000-0000-0000CF410000}"/>
    <cellStyle name="Normal 12 4 5" xfId="30198" xr:uid="{00000000-0005-0000-0000-0000D0410000}"/>
    <cellStyle name="Normal 12 5" xfId="5725" xr:uid="{00000000-0005-0000-0000-0000D1410000}"/>
    <cellStyle name="Normal 12 5 2" xfId="9640" xr:uid="{00000000-0005-0000-0000-0000D2410000}"/>
    <cellStyle name="Normal 12 5 2 2" xfId="17499" xr:uid="{00000000-0005-0000-0000-0000D3410000}"/>
    <cellStyle name="Normal 12 5 3" xfId="29639" xr:uid="{00000000-0005-0000-0000-0000D4410000}"/>
    <cellStyle name="Normal 12 6" xfId="5842" xr:uid="{00000000-0005-0000-0000-0000D5410000}"/>
    <cellStyle name="Normal 12 6 2" xfId="9752" xr:uid="{00000000-0005-0000-0000-0000D6410000}"/>
    <cellStyle name="Normal 12 6 2 2" xfId="15844" xr:uid="{00000000-0005-0000-0000-0000D7410000}"/>
    <cellStyle name="Normal 12 6 3" xfId="24564" xr:uid="{00000000-0005-0000-0000-0000D8410000}"/>
    <cellStyle name="Normal 12 7" xfId="9865" xr:uid="{00000000-0005-0000-0000-0000D9410000}"/>
    <cellStyle name="Normal 12 7 2" xfId="25691" xr:uid="{00000000-0005-0000-0000-0000DA410000}"/>
    <cellStyle name="Normal 12 8" xfId="10051" xr:uid="{00000000-0005-0000-0000-0000DB410000}"/>
    <cellStyle name="Normal 12 8 2" xfId="29006" xr:uid="{00000000-0005-0000-0000-0000DC410000}"/>
    <cellStyle name="Normal 12 9" xfId="904" xr:uid="{00000000-0005-0000-0000-0000DD410000}"/>
    <cellStyle name="Normal 12 9 2" xfId="24409" xr:uid="{00000000-0005-0000-0000-0000DE410000}"/>
    <cellStyle name="Normal 120" xfId="174" xr:uid="{00000000-0005-0000-0000-0000DF410000}"/>
    <cellStyle name="Normal 120 2" xfId="10164" xr:uid="{00000000-0005-0000-0000-0000E0410000}"/>
    <cellStyle name="Normal 120 2 2" xfId="20309" xr:uid="{00000000-0005-0000-0000-0000E1410000}"/>
    <cellStyle name="Normal 120 3" xfId="9971" xr:uid="{00000000-0005-0000-0000-0000E2410000}"/>
    <cellStyle name="Normal 120 3 2" xfId="27787" xr:uid="{00000000-0005-0000-0000-0000E3410000}"/>
    <cellStyle name="Normal 120 4" xfId="372" xr:uid="{00000000-0005-0000-0000-0000E4410000}"/>
    <cellStyle name="Normal 121" xfId="175" xr:uid="{00000000-0005-0000-0000-0000E5410000}"/>
    <cellStyle name="Normal 121 2" xfId="10165" xr:uid="{00000000-0005-0000-0000-0000E6410000}"/>
    <cellStyle name="Normal 121 2 2" xfId="29146" xr:uid="{00000000-0005-0000-0000-0000E7410000}"/>
    <cellStyle name="Normal 121 3" xfId="9972" xr:uid="{00000000-0005-0000-0000-0000E8410000}"/>
    <cellStyle name="Normal 121 3 2" xfId="19492" xr:uid="{00000000-0005-0000-0000-0000E9410000}"/>
    <cellStyle name="Normal 121 4" xfId="373" xr:uid="{00000000-0005-0000-0000-0000EA410000}"/>
    <cellStyle name="Normal 122" xfId="176" xr:uid="{00000000-0005-0000-0000-0000EB410000}"/>
    <cellStyle name="Normal 122 2" xfId="10166" xr:uid="{00000000-0005-0000-0000-0000EC410000}"/>
    <cellStyle name="Normal 122 2 2" xfId="27713" xr:uid="{00000000-0005-0000-0000-0000ED410000}"/>
    <cellStyle name="Normal 122 3" xfId="9973" xr:uid="{00000000-0005-0000-0000-0000EE410000}"/>
    <cellStyle name="Normal 122 3 2" xfId="31464" xr:uid="{00000000-0005-0000-0000-0000EF410000}"/>
    <cellStyle name="Normal 122 4" xfId="374" xr:uid="{00000000-0005-0000-0000-0000F0410000}"/>
    <cellStyle name="Normal 123" xfId="177" xr:uid="{00000000-0005-0000-0000-0000F1410000}"/>
    <cellStyle name="Normal 123 2" xfId="10167" xr:uid="{00000000-0005-0000-0000-0000F2410000}"/>
    <cellStyle name="Normal 123 2 2" xfId="31271" xr:uid="{00000000-0005-0000-0000-0000F3410000}"/>
    <cellStyle name="Normal 123 3" xfId="9974" xr:uid="{00000000-0005-0000-0000-0000F4410000}"/>
    <cellStyle name="Normal 123 3 2" xfId="31059" xr:uid="{00000000-0005-0000-0000-0000F5410000}"/>
    <cellStyle name="Normal 123 4" xfId="375" xr:uid="{00000000-0005-0000-0000-0000F6410000}"/>
    <cellStyle name="Normal 124" xfId="178" xr:uid="{00000000-0005-0000-0000-0000F7410000}"/>
    <cellStyle name="Normal 124 2" xfId="10168" xr:uid="{00000000-0005-0000-0000-0000F8410000}"/>
    <cellStyle name="Normal 124 2 2" xfId="17575" xr:uid="{00000000-0005-0000-0000-0000F9410000}"/>
    <cellStyle name="Normal 124 3" xfId="9975" xr:uid="{00000000-0005-0000-0000-0000FA410000}"/>
    <cellStyle name="Normal 124 3 2" xfId="29318" xr:uid="{00000000-0005-0000-0000-0000FB410000}"/>
    <cellStyle name="Normal 124 4" xfId="376" xr:uid="{00000000-0005-0000-0000-0000FC410000}"/>
    <cellStyle name="Normal 125" xfId="179" xr:uid="{00000000-0005-0000-0000-0000FD410000}"/>
    <cellStyle name="Normal 125 2" xfId="10169" xr:uid="{00000000-0005-0000-0000-0000FE410000}"/>
    <cellStyle name="Normal 125 2 2" xfId="16513" xr:uid="{00000000-0005-0000-0000-0000FF410000}"/>
    <cellStyle name="Normal 125 3" xfId="9976" xr:uid="{00000000-0005-0000-0000-000000420000}"/>
    <cellStyle name="Normal 125 3 2" xfId="32965" xr:uid="{00000000-0005-0000-0000-000001420000}"/>
    <cellStyle name="Normal 125 4" xfId="377" xr:uid="{00000000-0005-0000-0000-000002420000}"/>
    <cellStyle name="Normal 126" xfId="180" xr:uid="{00000000-0005-0000-0000-000003420000}"/>
    <cellStyle name="Normal 126 2" xfId="10170" xr:uid="{00000000-0005-0000-0000-000004420000}"/>
    <cellStyle name="Normal 126 2 2" xfId="18085" xr:uid="{00000000-0005-0000-0000-000005420000}"/>
    <cellStyle name="Normal 126 3" xfId="9977" xr:uid="{00000000-0005-0000-0000-000006420000}"/>
    <cellStyle name="Normal 126 3 2" xfId="17424" xr:uid="{00000000-0005-0000-0000-000007420000}"/>
    <cellStyle name="Normal 126 4" xfId="378" xr:uid="{00000000-0005-0000-0000-000008420000}"/>
    <cellStyle name="Normal 127" xfId="181" xr:uid="{00000000-0005-0000-0000-000009420000}"/>
    <cellStyle name="Normal 127 2" xfId="10171" xr:uid="{00000000-0005-0000-0000-00000A420000}"/>
    <cellStyle name="Normal 127 2 2" xfId="27513" xr:uid="{00000000-0005-0000-0000-00000B420000}"/>
    <cellStyle name="Normal 127 3" xfId="9978" xr:uid="{00000000-0005-0000-0000-00000C420000}"/>
    <cellStyle name="Normal 127 3 2" xfId="21213" xr:uid="{00000000-0005-0000-0000-00000D420000}"/>
    <cellStyle name="Normal 127 4" xfId="379" xr:uid="{00000000-0005-0000-0000-00000E420000}"/>
    <cellStyle name="Normal 128" xfId="182" xr:uid="{00000000-0005-0000-0000-00000F420000}"/>
    <cellStyle name="Normal 128 2" xfId="10172" xr:uid="{00000000-0005-0000-0000-000010420000}"/>
    <cellStyle name="Normal 128 2 2" xfId="24043" xr:uid="{00000000-0005-0000-0000-000011420000}"/>
    <cellStyle name="Normal 128 3" xfId="9979" xr:uid="{00000000-0005-0000-0000-000012420000}"/>
    <cellStyle name="Normal 128 3 2" xfId="26177" xr:uid="{00000000-0005-0000-0000-000013420000}"/>
    <cellStyle name="Normal 128 4" xfId="380" xr:uid="{00000000-0005-0000-0000-000014420000}"/>
    <cellStyle name="Normal 129" xfId="183" xr:uid="{00000000-0005-0000-0000-000015420000}"/>
    <cellStyle name="Normal 129 2" xfId="10173" xr:uid="{00000000-0005-0000-0000-000016420000}"/>
    <cellStyle name="Normal 129 2 2" xfId="31602" xr:uid="{00000000-0005-0000-0000-000017420000}"/>
    <cellStyle name="Normal 129 3" xfId="9980" xr:uid="{00000000-0005-0000-0000-000018420000}"/>
    <cellStyle name="Normal 129 3 2" xfId="15874" xr:uid="{00000000-0005-0000-0000-000019420000}"/>
    <cellStyle name="Normal 129 4" xfId="381" xr:uid="{00000000-0005-0000-0000-00001A420000}"/>
    <cellStyle name="Normal 13" xfId="58" xr:uid="{00000000-0005-0000-0000-00001B420000}"/>
    <cellStyle name="Normal 13 2" xfId="2874" xr:uid="{00000000-0005-0000-0000-00001C420000}"/>
    <cellStyle name="Normal 13 2 2" xfId="3982" xr:uid="{00000000-0005-0000-0000-00001D420000}"/>
    <cellStyle name="Normal 13 2 2 2" xfId="5555" xr:uid="{00000000-0005-0000-0000-00001E420000}"/>
    <cellStyle name="Normal 13 2 2 2 2" xfId="9518" xr:uid="{00000000-0005-0000-0000-00001F420000}"/>
    <cellStyle name="Normal 13 2 2 2 2 2" xfId="30749" xr:uid="{00000000-0005-0000-0000-000020420000}"/>
    <cellStyle name="Normal 13 2 2 2 2 3" xfId="16555" xr:uid="{00000000-0005-0000-0000-000021420000}"/>
    <cellStyle name="Normal 13 2 2 2 3" xfId="25098" xr:uid="{00000000-0005-0000-0000-000022420000}"/>
    <cellStyle name="Normal 13 2 2 2 4" xfId="25725" xr:uid="{00000000-0005-0000-0000-000023420000}"/>
    <cellStyle name="Normal 13 2 2 3" xfId="8023" xr:uid="{00000000-0005-0000-0000-000024420000}"/>
    <cellStyle name="Normal 13 2 2 3 2" xfId="31123" xr:uid="{00000000-0005-0000-0000-000025420000}"/>
    <cellStyle name="Normal 13 2 2 3 3" xfId="24752" xr:uid="{00000000-0005-0000-0000-000026420000}"/>
    <cellStyle name="Normal 13 2 2 4" xfId="20297" xr:uid="{00000000-0005-0000-0000-000027420000}"/>
    <cellStyle name="Normal 13 2 2 5" xfId="27047" xr:uid="{00000000-0005-0000-0000-000028420000}"/>
    <cellStyle name="Normal 13 2 3" xfId="4844" xr:uid="{00000000-0005-0000-0000-000029420000}"/>
    <cellStyle name="Normal 13 2 3 2" xfId="8829" xr:uid="{00000000-0005-0000-0000-00002A420000}"/>
    <cellStyle name="Normal 13 2 3 2 2" xfId="24443" xr:uid="{00000000-0005-0000-0000-00002B420000}"/>
    <cellStyle name="Normal 13 2 3 2 3" xfId="31624" xr:uid="{00000000-0005-0000-0000-00002C420000}"/>
    <cellStyle name="Normal 13 2 3 3" xfId="15774" xr:uid="{00000000-0005-0000-0000-00002D420000}"/>
    <cellStyle name="Normal 13 2 3 4" xfId="22911" xr:uid="{00000000-0005-0000-0000-00002E420000}"/>
    <cellStyle name="Normal 13 2 4" xfId="6988" xr:uid="{00000000-0005-0000-0000-00002F420000}"/>
    <cellStyle name="Normal 13 2 4 2" xfId="31721" xr:uid="{00000000-0005-0000-0000-000030420000}"/>
    <cellStyle name="Normal 13 2 4 3" xfId="27515" xr:uid="{00000000-0005-0000-0000-000031420000}"/>
    <cellStyle name="Normal 13 2 5" xfId="16868" xr:uid="{00000000-0005-0000-0000-000032420000}"/>
    <cellStyle name="Normal 13 2 6" xfId="31707" xr:uid="{00000000-0005-0000-0000-000033420000}"/>
    <cellStyle name="Normal 13 3" xfId="4018" xr:uid="{00000000-0005-0000-0000-000034420000}"/>
    <cellStyle name="Normal 13 3 2" xfId="5605" xr:uid="{00000000-0005-0000-0000-000035420000}"/>
    <cellStyle name="Normal 13 3 2 2" xfId="9568" xr:uid="{00000000-0005-0000-0000-000036420000}"/>
    <cellStyle name="Normal 13 3 2 2 2" xfId="28933" xr:uid="{00000000-0005-0000-0000-000037420000}"/>
    <cellStyle name="Normal 13 3 2 2 3" xfId="32357" xr:uid="{00000000-0005-0000-0000-000038420000}"/>
    <cellStyle name="Normal 13 3 2 3" xfId="19226" xr:uid="{00000000-0005-0000-0000-000039420000}"/>
    <cellStyle name="Normal 13 3 2 4" xfId="15583" xr:uid="{00000000-0005-0000-0000-00003A420000}"/>
    <cellStyle name="Normal 13 3 3" xfId="8073" xr:uid="{00000000-0005-0000-0000-00003B420000}"/>
    <cellStyle name="Normal 13 3 3 2" xfId="19275" xr:uid="{00000000-0005-0000-0000-00003C420000}"/>
    <cellStyle name="Normal 13 3 3 3" xfId="16520" xr:uid="{00000000-0005-0000-0000-00003D420000}"/>
    <cellStyle name="Normal 13 3 4" xfId="24103" xr:uid="{00000000-0005-0000-0000-00003E420000}"/>
    <cellStyle name="Normal 13 3 5" xfId="20174" xr:uid="{00000000-0005-0000-0000-00003F420000}"/>
    <cellStyle name="Normal 13 4" xfId="5726" xr:uid="{00000000-0005-0000-0000-000040420000}"/>
    <cellStyle name="Normal 13 4 2" xfId="9641" xr:uid="{00000000-0005-0000-0000-000041420000}"/>
    <cellStyle name="Normal 13 4 2 2" xfId="26001" xr:uid="{00000000-0005-0000-0000-000042420000}"/>
    <cellStyle name="Normal 13 4 3" xfId="28181" xr:uid="{00000000-0005-0000-0000-000043420000}"/>
    <cellStyle name="Normal 13 5" xfId="5843" xr:uid="{00000000-0005-0000-0000-000044420000}"/>
    <cellStyle name="Normal 13 5 2" xfId="9753" xr:uid="{00000000-0005-0000-0000-000045420000}"/>
    <cellStyle name="Normal 13 5 2 2" xfId="31836" xr:uid="{00000000-0005-0000-0000-000046420000}"/>
    <cellStyle name="Normal 13 5 3" xfId="27546" xr:uid="{00000000-0005-0000-0000-000047420000}"/>
    <cellStyle name="Normal 13 6" xfId="9866" xr:uid="{00000000-0005-0000-0000-000048420000}"/>
    <cellStyle name="Normal 13 6 2" xfId="19907" xr:uid="{00000000-0005-0000-0000-000049420000}"/>
    <cellStyle name="Normal 13 7" xfId="10052" xr:uid="{00000000-0005-0000-0000-00004A420000}"/>
    <cellStyle name="Normal 13 7 2" xfId="26860" xr:uid="{00000000-0005-0000-0000-00004B420000}"/>
    <cellStyle name="Normal 13 8" xfId="1405" xr:uid="{00000000-0005-0000-0000-00004C420000}"/>
    <cellStyle name="Normal 13 8 2" xfId="17163" xr:uid="{00000000-0005-0000-0000-00004D420000}"/>
    <cellStyle name="Normal 13 9" xfId="27554" xr:uid="{00000000-0005-0000-0000-00004E420000}"/>
    <cellStyle name="Normal 130" xfId="184" xr:uid="{00000000-0005-0000-0000-00004F420000}"/>
    <cellStyle name="Normal 130 2" xfId="10174" xr:uid="{00000000-0005-0000-0000-000050420000}"/>
    <cellStyle name="Normal 130 2 2" xfId="16685" xr:uid="{00000000-0005-0000-0000-000051420000}"/>
    <cellStyle name="Normal 130 3" xfId="9981" xr:uid="{00000000-0005-0000-0000-000052420000}"/>
    <cellStyle name="Normal 130 3 2" xfId="24361" xr:uid="{00000000-0005-0000-0000-000053420000}"/>
    <cellStyle name="Normal 130 4" xfId="382" xr:uid="{00000000-0005-0000-0000-000054420000}"/>
    <cellStyle name="Normal 131" xfId="185" xr:uid="{00000000-0005-0000-0000-000055420000}"/>
    <cellStyle name="Normal 131 2" xfId="10175" xr:uid="{00000000-0005-0000-0000-000056420000}"/>
    <cellStyle name="Normal 131 2 2" xfId="20791" xr:uid="{00000000-0005-0000-0000-000057420000}"/>
    <cellStyle name="Normal 131 3" xfId="9982" xr:uid="{00000000-0005-0000-0000-000058420000}"/>
    <cellStyle name="Normal 131 3 2" xfId="33301" xr:uid="{00000000-0005-0000-0000-000059420000}"/>
    <cellStyle name="Normal 131 4" xfId="383" xr:uid="{00000000-0005-0000-0000-00005A420000}"/>
    <cellStyle name="Normal 132" xfId="186" xr:uid="{00000000-0005-0000-0000-00005B420000}"/>
    <cellStyle name="Normal 132 2" xfId="10176" xr:uid="{00000000-0005-0000-0000-00005C420000}"/>
    <cellStyle name="Normal 132 2 2" xfId="27022" xr:uid="{00000000-0005-0000-0000-00005D420000}"/>
    <cellStyle name="Normal 132 3" xfId="9983" xr:uid="{00000000-0005-0000-0000-00005E420000}"/>
    <cellStyle name="Normal 132 3 2" xfId="28276" xr:uid="{00000000-0005-0000-0000-00005F420000}"/>
    <cellStyle name="Normal 132 4" xfId="384" xr:uid="{00000000-0005-0000-0000-000060420000}"/>
    <cellStyle name="Normal 133" xfId="187" xr:uid="{00000000-0005-0000-0000-000061420000}"/>
    <cellStyle name="Normal 133 2" xfId="10177" xr:uid="{00000000-0005-0000-0000-000062420000}"/>
    <cellStyle name="Normal 133 2 2" xfId="18918" xr:uid="{00000000-0005-0000-0000-000063420000}"/>
    <cellStyle name="Normal 133 3" xfId="9984" xr:uid="{00000000-0005-0000-0000-000064420000}"/>
    <cellStyle name="Normal 133 3 2" xfId="20801" xr:uid="{00000000-0005-0000-0000-000065420000}"/>
    <cellStyle name="Normal 133 4" xfId="385" xr:uid="{00000000-0005-0000-0000-000066420000}"/>
    <cellStyle name="Normal 134" xfId="154" xr:uid="{00000000-0005-0000-0000-000067420000}"/>
    <cellStyle name="Normal 134 2" xfId="191" xr:uid="{00000000-0005-0000-0000-000068420000}"/>
    <cellStyle name="Normal 134 2 2" xfId="10178" xr:uid="{00000000-0005-0000-0000-000069420000}"/>
    <cellStyle name="Normal 134 2 3" xfId="24276" xr:uid="{00000000-0005-0000-0000-00006A420000}"/>
    <cellStyle name="Normal 134 3" xfId="9985" xr:uid="{00000000-0005-0000-0000-00006B420000}"/>
    <cellStyle name="Normal 134 3 2" xfId="22793" xr:uid="{00000000-0005-0000-0000-00006C420000}"/>
    <cellStyle name="Normal 135" xfId="192" xr:uid="{00000000-0005-0000-0000-00006D420000}"/>
    <cellStyle name="Normal 135 2" xfId="10179" xr:uid="{00000000-0005-0000-0000-00006E420000}"/>
    <cellStyle name="Normal 135 2 2" xfId="22761" xr:uid="{00000000-0005-0000-0000-00006F420000}"/>
    <cellStyle name="Normal 135 3" xfId="9986" xr:uid="{00000000-0005-0000-0000-000070420000}"/>
    <cellStyle name="Normal 135 3 2" xfId="21519" xr:uid="{00000000-0005-0000-0000-000071420000}"/>
    <cellStyle name="Normal 135 4" xfId="387" xr:uid="{00000000-0005-0000-0000-000072420000}"/>
    <cellStyle name="Normal 136" xfId="193" xr:uid="{00000000-0005-0000-0000-000073420000}"/>
    <cellStyle name="Normal 136 2" xfId="10180" xr:uid="{00000000-0005-0000-0000-000074420000}"/>
    <cellStyle name="Normal 136 2 2" xfId="24181" xr:uid="{00000000-0005-0000-0000-000075420000}"/>
    <cellStyle name="Normal 136 3" xfId="9987" xr:uid="{00000000-0005-0000-0000-000076420000}"/>
    <cellStyle name="Normal 136 3 2" xfId="29035" xr:uid="{00000000-0005-0000-0000-000077420000}"/>
    <cellStyle name="Normal 136 4" xfId="388" xr:uid="{00000000-0005-0000-0000-000078420000}"/>
    <cellStyle name="Normal 137" xfId="194" xr:uid="{00000000-0005-0000-0000-000079420000}"/>
    <cellStyle name="Normal 137 2" xfId="10181" xr:uid="{00000000-0005-0000-0000-00007A420000}"/>
    <cellStyle name="Normal 137 2 2" xfId="32805" xr:uid="{00000000-0005-0000-0000-00007B420000}"/>
    <cellStyle name="Normal 137 3" xfId="9988" xr:uid="{00000000-0005-0000-0000-00007C420000}"/>
    <cellStyle name="Normal 137 3 2" xfId="15612" xr:uid="{00000000-0005-0000-0000-00007D420000}"/>
    <cellStyle name="Normal 137 4" xfId="389" xr:uid="{00000000-0005-0000-0000-00007E420000}"/>
    <cellStyle name="Normal 138" xfId="195" xr:uid="{00000000-0005-0000-0000-00007F420000}"/>
    <cellStyle name="Normal 138 2" xfId="10182" xr:uid="{00000000-0005-0000-0000-000080420000}"/>
    <cellStyle name="Normal 138 2 2" xfId="22035" xr:uid="{00000000-0005-0000-0000-000081420000}"/>
    <cellStyle name="Normal 138 3" xfId="9989" xr:uid="{00000000-0005-0000-0000-000082420000}"/>
    <cellStyle name="Normal 138 3 2" xfId="21998" xr:uid="{00000000-0005-0000-0000-000083420000}"/>
    <cellStyle name="Normal 138 4" xfId="390" xr:uid="{00000000-0005-0000-0000-000084420000}"/>
    <cellStyle name="Normal 139" xfId="196" xr:uid="{00000000-0005-0000-0000-000085420000}"/>
    <cellStyle name="Normal 139 2" xfId="10183" xr:uid="{00000000-0005-0000-0000-000086420000}"/>
    <cellStyle name="Normal 139 2 2" xfId="24471" xr:uid="{00000000-0005-0000-0000-000087420000}"/>
    <cellStyle name="Normal 139 3" xfId="9990" xr:uid="{00000000-0005-0000-0000-000088420000}"/>
    <cellStyle name="Normal 139 3 2" xfId="30863" xr:uid="{00000000-0005-0000-0000-000089420000}"/>
    <cellStyle name="Normal 139 4" xfId="391" xr:uid="{00000000-0005-0000-0000-00008A420000}"/>
    <cellStyle name="Normal 14" xfId="59" xr:uid="{00000000-0005-0000-0000-00008B420000}"/>
    <cellStyle name="Normal 14 10" xfId="9867" xr:uid="{00000000-0005-0000-0000-00008C420000}"/>
    <cellStyle name="Normal 14 10 2" xfId="20113" xr:uid="{00000000-0005-0000-0000-00008D420000}"/>
    <cellStyle name="Normal 14 11" xfId="10053" xr:uid="{00000000-0005-0000-0000-00008E420000}"/>
    <cellStyle name="Normal 14 11 2" xfId="24430" xr:uid="{00000000-0005-0000-0000-00008F420000}"/>
    <cellStyle name="Normal 14 12" xfId="2343" xr:uid="{00000000-0005-0000-0000-000090420000}"/>
    <cellStyle name="Normal 14 12 2" xfId="27003" xr:uid="{00000000-0005-0000-0000-000091420000}"/>
    <cellStyle name="Normal 14 13" xfId="21905" xr:uid="{00000000-0005-0000-0000-000092420000}"/>
    <cellStyle name="Normal 14 2" xfId="2875" xr:uid="{00000000-0005-0000-0000-000093420000}"/>
    <cellStyle name="Normal 14 2 2" xfId="3983" xr:uid="{00000000-0005-0000-0000-000094420000}"/>
    <cellStyle name="Normal 14 2 2 2" xfId="5556" xr:uid="{00000000-0005-0000-0000-000095420000}"/>
    <cellStyle name="Normal 14 2 2 2 2" xfId="9519" xr:uid="{00000000-0005-0000-0000-000096420000}"/>
    <cellStyle name="Normal 14 2 2 2 2 2" xfId="20411" xr:uid="{00000000-0005-0000-0000-000097420000}"/>
    <cellStyle name="Normal 14 2 2 2 2 3" xfId="32164" xr:uid="{00000000-0005-0000-0000-000098420000}"/>
    <cellStyle name="Normal 14 2 2 2 3" xfId="33420" xr:uid="{00000000-0005-0000-0000-000099420000}"/>
    <cellStyle name="Normal 14 2 2 2 4" xfId="19334" xr:uid="{00000000-0005-0000-0000-00009A420000}"/>
    <cellStyle name="Normal 14 2 2 3" xfId="8024" xr:uid="{00000000-0005-0000-0000-00009B420000}"/>
    <cellStyle name="Normal 14 2 2 3 2" xfId="31505" xr:uid="{00000000-0005-0000-0000-00009C420000}"/>
    <cellStyle name="Normal 14 2 2 3 3" xfId="28481" xr:uid="{00000000-0005-0000-0000-00009D420000}"/>
    <cellStyle name="Normal 14 2 2 4" xfId="17887" xr:uid="{00000000-0005-0000-0000-00009E420000}"/>
    <cellStyle name="Normal 14 2 2 5" xfId="27121" xr:uid="{00000000-0005-0000-0000-00009F420000}"/>
    <cellStyle name="Normal 14 2 3" xfId="4845" xr:uid="{00000000-0005-0000-0000-0000A0420000}"/>
    <cellStyle name="Normal 14 2 3 2" xfId="8830" xr:uid="{00000000-0005-0000-0000-0000A1420000}"/>
    <cellStyle name="Normal 14 2 3 2 2" xfId="20070" xr:uid="{00000000-0005-0000-0000-0000A2420000}"/>
    <cellStyle name="Normal 14 2 3 2 3" xfId="33355" xr:uid="{00000000-0005-0000-0000-0000A3420000}"/>
    <cellStyle name="Normal 14 2 3 3" xfId="24257" xr:uid="{00000000-0005-0000-0000-0000A4420000}"/>
    <cellStyle name="Normal 14 2 3 4" xfId="32153" xr:uid="{00000000-0005-0000-0000-0000A5420000}"/>
    <cellStyle name="Normal 14 2 4" xfId="6989" xr:uid="{00000000-0005-0000-0000-0000A6420000}"/>
    <cellStyle name="Normal 14 2 4 2" xfId="22890" xr:uid="{00000000-0005-0000-0000-0000A7420000}"/>
    <cellStyle name="Normal 14 2 4 3" xfId="27940" xr:uid="{00000000-0005-0000-0000-0000A8420000}"/>
    <cellStyle name="Normal 14 2 5" xfId="21526" xr:uid="{00000000-0005-0000-0000-0000A9420000}"/>
    <cellStyle name="Normal 14 2 6" xfId="31947" xr:uid="{00000000-0005-0000-0000-0000AA420000}"/>
    <cellStyle name="Normal 14 3" xfId="3157" xr:uid="{00000000-0005-0000-0000-0000AB420000}"/>
    <cellStyle name="Normal 14 3 2" xfId="5127" xr:uid="{00000000-0005-0000-0000-0000AC420000}"/>
    <cellStyle name="Normal 14 3 2 2" xfId="9112" xr:uid="{00000000-0005-0000-0000-0000AD420000}"/>
    <cellStyle name="Normal 14 3 2 2 2" xfId="24594" xr:uid="{00000000-0005-0000-0000-0000AE420000}"/>
    <cellStyle name="Normal 14 3 2 2 3" xfId="24247" xr:uid="{00000000-0005-0000-0000-0000AF420000}"/>
    <cellStyle name="Normal 14 3 2 3" xfId="20773" xr:uid="{00000000-0005-0000-0000-0000B0420000}"/>
    <cellStyle name="Normal 14 3 2 4" xfId="24807" xr:uid="{00000000-0005-0000-0000-0000B1420000}"/>
    <cellStyle name="Normal 14 3 3" xfId="7271" xr:uid="{00000000-0005-0000-0000-0000B2420000}"/>
    <cellStyle name="Normal 14 3 3 2" xfId="28936" xr:uid="{00000000-0005-0000-0000-0000B3420000}"/>
    <cellStyle name="Normal 14 3 3 3" xfId="31143" xr:uid="{00000000-0005-0000-0000-0000B4420000}"/>
    <cellStyle name="Normal 14 3 4" xfId="30529" xr:uid="{00000000-0005-0000-0000-0000B5420000}"/>
    <cellStyle name="Normal 14 3 5" xfId="30600" xr:uid="{00000000-0005-0000-0000-0000B6420000}"/>
    <cellStyle name="Normal 14 4" xfId="3914" xr:uid="{00000000-0005-0000-0000-0000B7420000}"/>
    <cellStyle name="Normal 14 4 2" xfId="5517" xr:uid="{00000000-0005-0000-0000-0000B8420000}"/>
    <cellStyle name="Normal 14 4 2 2" xfId="9480" xr:uid="{00000000-0005-0000-0000-0000B9420000}"/>
    <cellStyle name="Normal 14 4 2 2 2" xfId="32477" xr:uid="{00000000-0005-0000-0000-0000BA420000}"/>
    <cellStyle name="Normal 14 4 2 2 3" xfId="32606" xr:uid="{00000000-0005-0000-0000-0000BB420000}"/>
    <cellStyle name="Normal 14 4 2 3" xfId="29589" xr:uid="{00000000-0005-0000-0000-0000BC420000}"/>
    <cellStyle name="Normal 14 4 2 4" xfId="19387" xr:uid="{00000000-0005-0000-0000-0000BD420000}"/>
    <cellStyle name="Normal 14 4 3" xfId="7959" xr:uid="{00000000-0005-0000-0000-0000BE420000}"/>
    <cellStyle name="Normal 14 4 3 2" xfId="31985" xr:uid="{00000000-0005-0000-0000-0000BF420000}"/>
    <cellStyle name="Normal 14 4 3 3" xfId="32570" xr:uid="{00000000-0005-0000-0000-0000C0420000}"/>
    <cellStyle name="Normal 14 4 4" xfId="20352" xr:uid="{00000000-0005-0000-0000-0000C1420000}"/>
    <cellStyle name="Normal 14 4 5" xfId="31133" xr:uid="{00000000-0005-0000-0000-0000C2420000}"/>
    <cellStyle name="Normal 14 5" xfId="4019" xr:uid="{00000000-0005-0000-0000-0000C3420000}"/>
    <cellStyle name="Normal 14 5 2" xfId="5606" xr:uid="{00000000-0005-0000-0000-0000C4420000}"/>
    <cellStyle name="Normal 14 5 2 2" xfId="9569" xr:uid="{00000000-0005-0000-0000-0000C5420000}"/>
    <cellStyle name="Normal 14 5 2 2 2" xfId="19805" xr:uid="{00000000-0005-0000-0000-0000C6420000}"/>
    <cellStyle name="Normal 14 5 2 2 3" xfId="20550" xr:uid="{00000000-0005-0000-0000-0000C7420000}"/>
    <cellStyle name="Normal 14 5 2 3" xfId="31202" xr:uid="{00000000-0005-0000-0000-0000C8420000}"/>
    <cellStyle name="Normal 14 5 2 4" xfId="22720" xr:uid="{00000000-0005-0000-0000-0000C9420000}"/>
    <cellStyle name="Normal 14 5 3" xfId="8074" xr:uid="{00000000-0005-0000-0000-0000CA420000}"/>
    <cellStyle name="Normal 14 5 3 2" xfId="23129" xr:uid="{00000000-0005-0000-0000-0000CB420000}"/>
    <cellStyle name="Normal 14 5 3 3" xfId="17932" xr:uid="{00000000-0005-0000-0000-0000CC420000}"/>
    <cellStyle name="Normal 14 5 4" xfId="19888" xr:uid="{00000000-0005-0000-0000-0000CD420000}"/>
    <cellStyle name="Normal 14 5 5" xfId="30663" xr:uid="{00000000-0005-0000-0000-0000CE420000}"/>
    <cellStyle name="Normal 14 6" xfId="4524" xr:uid="{00000000-0005-0000-0000-0000CF420000}"/>
    <cellStyle name="Normal 14 6 2" xfId="8516" xr:uid="{00000000-0005-0000-0000-0000D0420000}"/>
    <cellStyle name="Normal 14 6 2 2" xfId="24421" xr:uid="{00000000-0005-0000-0000-0000D1420000}"/>
    <cellStyle name="Normal 14 6 2 3" xfId="29291" xr:uid="{00000000-0005-0000-0000-0000D2420000}"/>
    <cellStyle name="Normal 14 6 3" xfId="30553" xr:uid="{00000000-0005-0000-0000-0000D3420000}"/>
    <cellStyle name="Normal 14 6 4" xfId="30707" xr:uid="{00000000-0005-0000-0000-0000D4420000}"/>
    <cellStyle name="Normal 14 7" xfId="5727" xr:uid="{00000000-0005-0000-0000-0000D5420000}"/>
    <cellStyle name="Normal 14 7 2" xfId="9642" xr:uid="{00000000-0005-0000-0000-0000D6420000}"/>
    <cellStyle name="Normal 14 7 2 2" xfId="26028" xr:uid="{00000000-0005-0000-0000-0000D7420000}"/>
    <cellStyle name="Normal 14 7 3" xfId="28076" xr:uid="{00000000-0005-0000-0000-0000D8420000}"/>
    <cellStyle name="Normal 14 8" xfId="5844" xr:uid="{00000000-0005-0000-0000-0000D9420000}"/>
    <cellStyle name="Normal 14 8 2" xfId="9754" xr:uid="{00000000-0005-0000-0000-0000DA420000}"/>
    <cellStyle name="Normal 14 8 2 2" xfId="28183" xr:uid="{00000000-0005-0000-0000-0000DB420000}"/>
    <cellStyle name="Normal 14 8 3" xfId="21409" xr:uid="{00000000-0005-0000-0000-0000DC420000}"/>
    <cellStyle name="Normal 14 9" xfId="6650" xr:uid="{00000000-0005-0000-0000-0000DD420000}"/>
    <cellStyle name="Normal 14 9 2" xfId="28445" xr:uid="{00000000-0005-0000-0000-0000DE420000}"/>
    <cellStyle name="Normal 14 9 3" xfId="30410" xr:uid="{00000000-0005-0000-0000-0000DF420000}"/>
    <cellStyle name="Normal 140" xfId="197" xr:uid="{00000000-0005-0000-0000-0000E0420000}"/>
    <cellStyle name="Normal 140 2" xfId="10184" xr:uid="{00000000-0005-0000-0000-0000E1420000}"/>
    <cellStyle name="Normal 140 2 2" xfId="15853" xr:uid="{00000000-0005-0000-0000-0000E2420000}"/>
    <cellStyle name="Normal 140 3" xfId="9991" xr:uid="{00000000-0005-0000-0000-0000E3420000}"/>
    <cellStyle name="Normal 140 3 2" xfId="33198" xr:uid="{00000000-0005-0000-0000-0000E4420000}"/>
    <cellStyle name="Normal 140 4" xfId="392" xr:uid="{00000000-0005-0000-0000-0000E5420000}"/>
    <cellStyle name="Normal 141" xfId="198" xr:uid="{00000000-0005-0000-0000-0000E6420000}"/>
    <cellStyle name="Normal 141 2" xfId="10185" xr:uid="{00000000-0005-0000-0000-0000E7420000}"/>
    <cellStyle name="Normal 141 2 2" xfId="17964" xr:uid="{00000000-0005-0000-0000-0000E8420000}"/>
    <cellStyle name="Normal 141 3" xfId="9992" xr:uid="{00000000-0005-0000-0000-0000E9420000}"/>
    <cellStyle name="Normal 141 3 2" xfId="32991" xr:uid="{00000000-0005-0000-0000-0000EA420000}"/>
    <cellStyle name="Normal 141 4" xfId="393" xr:uid="{00000000-0005-0000-0000-0000EB420000}"/>
    <cellStyle name="Normal 142" xfId="199" xr:uid="{00000000-0005-0000-0000-0000EC420000}"/>
    <cellStyle name="Normal 142 2" xfId="10186" xr:uid="{00000000-0005-0000-0000-0000ED420000}"/>
    <cellStyle name="Normal 142 2 2" xfId="29196" xr:uid="{00000000-0005-0000-0000-0000EE420000}"/>
    <cellStyle name="Normal 142 3" xfId="9993" xr:uid="{00000000-0005-0000-0000-0000EF420000}"/>
    <cellStyle name="Normal 142 3 2" xfId="28424" xr:uid="{00000000-0005-0000-0000-0000F0420000}"/>
    <cellStyle name="Normal 142 4" xfId="394" xr:uid="{00000000-0005-0000-0000-0000F1420000}"/>
    <cellStyle name="Normal 143" xfId="200" xr:uid="{00000000-0005-0000-0000-0000F2420000}"/>
    <cellStyle name="Normal 143 2" xfId="10187" xr:uid="{00000000-0005-0000-0000-0000F3420000}"/>
    <cellStyle name="Normal 143 2 2" xfId="25075" xr:uid="{00000000-0005-0000-0000-0000F4420000}"/>
    <cellStyle name="Normal 143 3" xfId="9994" xr:uid="{00000000-0005-0000-0000-0000F5420000}"/>
    <cellStyle name="Normal 143 3 2" xfId="28695" xr:uid="{00000000-0005-0000-0000-0000F6420000}"/>
    <cellStyle name="Normal 143 4" xfId="395" xr:uid="{00000000-0005-0000-0000-0000F7420000}"/>
    <cellStyle name="Normal 144" xfId="201" xr:uid="{00000000-0005-0000-0000-0000F8420000}"/>
    <cellStyle name="Normal 144 2" xfId="10188" xr:uid="{00000000-0005-0000-0000-0000F9420000}"/>
    <cellStyle name="Normal 144 2 2" xfId="18806" xr:uid="{00000000-0005-0000-0000-0000FA420000}"/>
    <cellStyle name="Normal 144 3" xfId="9995" xr:uid="{00000000-0005-0000-0000-0000FB420000}"/>
    <cellStyle name="Normal 144 3 2" xfId="32613" xr:uid="{00000000-0005-0000-0000-0000FC420000}"/>
    <cellStyle name="Normal 144 4" xfId="396" xr:uid="{00000000-0005-0000-0000-0000FD420000}"/>
    <cellStyle name="Normal 145" xfId="202" xr:uid="{00000000-0005-0000-0000-0000FE420000}"/>
    <cellStyle name="Normal 145 2" xfId="10189" xr:uid="{00000000-0005-0000-0000-0000FF420000}"/>
    <cellStyle name="Normal 145 2 2" xfId="26363" xr:uid="{00000000-0005-0000-0000-000000430000}"/>
    <cellStyle name="Normal 145 3" xfId="9996" xr:uid="{00000000-0005-0000-0000-000001430000}"/>
    <cellStyle name="Normal 145 3 2" xfId="20669" xr:uid="{00000000-0005-0000-0000-000002430000}"/>
    <cellStyle name="Normal 145 4" xfId="397" xr:uid="{00000000-0005-0000-0000-000003430000}"/>
    <cellStyle name="Normal 146" xfId="203" xr:uid="{00000000-0005-0000-0000-000004430000}"/>
    <cellStyle name="Normal 146 2" xfId="10190" xr:uid="{00000000-0005-0000-0000-000005430000}"/>
    <cellStyle name="Normal 146 2 2" xfId="27550" xr:uid="{00000000-0005-0000-0000-000006430000}"/>
    <cellStyle name="Normal 146 3" xfId="9997" xr:uid="{00000000-0005-0000-0000-000007430000}"/>
    <cellStyle name="Normal 146 3 2" xfId="29703" xr:uid="{00000000-0005-0000-0000-000008430000}"/>
    <cellStyle name="Normal 146 4" xfId="398" xr:uid="{00000000-0005-0000-0000-000009430000}"/>
    <cellStyle name="Normal 147" xfId="204" xr:uid="{00000000-0005-0000-0000-00000A430000}"/>
    <cellStyle name="Normal 147 2" xfId="10191" xr:uid="{00000000-0005-0000-0000-00000B430000}"/>
    <cellStyle name="Normal 147 2 2" xfId="22178" xr:uid="{00000000-0005-0000-0000-00000C430000}"/>
    <cellStyle name="Normal 147 3" xfId="9998" xr:uid="{00000000-0005-0000-0000-00000D430000}"/>
    <cellStyle name="Normal 147 3 2" xfId="27317" xr:uid="{00000000-0005-0000-0000-00000E430000}"/>
    <cellStyle name="Normal 147 4" xfId="399" xr:uid="{00000000-0005-0000-0000-00000F430000}"/>
    <cellStyle name="Normal 148" xfId="205" xr:uid="{00000000-0005-0000-0000-000010430000}"/>
    <cellStyle name="Normal 148 2" xfId="10192" xr:uid="{00000000-0005-0000-0000-000011430000}"/>
    <cellStyle name="Normal 148 2 2" xfId="18110" xr:uid="{00000000-0005-0000-0000-000012430000}"/>
    <cellStyle name="Normal 148 3" xfId="9999" xr:uid="{00000000-0005-0000-0000-000013430000}"/>
    <cellStyle name="Normal 148 3 2" xfId="27612" xr:uid="{00000000-0005-0000-0000-000014430000}"/>
    <cellStyle name="Normal 148 4" xfId="400" xr:uid="{00000000-0005-0000-0000-000015430000}"/>
    <cellStyle name="Normal 149" xfId="206" xr:uid="{00000000-0005-0000-0000-000016430000}"/>
    <cellStyle name="Normal 149 2" xfId="10193" xr:uid="{00000000-0005-0000-0000-000017430000}"/>
    <cellStyle name="Normal 149 2 2" xfId="24891" xr:uid="{00000000-0005-0000-0000-000018430000}"/>
    <cellStyle name="Normal 149 3" xfId="10000" xr:uid="{00000000-0005-0000-0000-000019430000}"/>
    <cellStyle name="Normal 149 3 2" xfId="28597" xr:uid="{00000000-0005-0000-0000-00001A430000}"/>
    <cellStyle name="Normal 149 4" xfId="401" xr:uid="{00000000-0005-0000-0000-00001B430000}"/>
    <cellStyle name="Normal 15" xfId="60" xr:uid="{00000000-0005-0000-0000-00001C430000}"/>
    <cellStyle name="Normal 15 10" xfId="2876" xr:uid="{00000000-0005-0000-0000-00001D430000}"/>
    <cellStyle name="Normal 15 10 2" xfId="27616" xr:uid="{00000000-0005-0000-0000-00001E430000}"/>
    <cellStyle name="Normal 15 11" xfId="23998" xr:uid="{00000000-0005-0000-0000-00001F430000}"/>
    <cellStyle name="Normal 15 2" xfId="3984" xr:uid="{00000000-0005-0000-0000-000020430000}"/>
    <cellStyle name="Normal 15 2 2" xfId="5557" xr:uid="{00000000-0005-0000-0000-000021430000}"/>
    <cellStyle name="Normal 15 2 2 2" xfId="9520" xr:uid="{00000000-0005-0000-0000-000022430000}"/>
    <cellStyle name="Normal 15 2 2 2 2" xfId="32459" xr:uid="{00000000-0005-0000-0000-000023430000}"/>
    <cellStyle name="Normal 15 2 2 2 3" xfId="19309" xr:uid="{00000000-0005-0000-0000-000024430000}"/>
    <cellStyle name="Normal 15 2 2 3" xfId="23292" xr:uid="{00000000-0005-0000-0000-000025430000}"/>
    <cellStyle name="Normal 15 2 2 4" xfId="28870" xr:uid="{00000000-0005-0000-0000-000026430000}"/>
    <cellStyle name="Normal 15 2 3" xfId="8025" xr:uid="{00000000-0005-0000-0000-000027430000}"/>
    <cellStyle name="Normal 15 2 3 2" xfId="24899" xr:uid="{00000000-0005-0000-0000-000028430000}"/>
    <cellStyle name="Normal 15 2 3 3" xfId="27147" xr:uid="{00000000-0005-0000-0000-000029430000}"/>
    <cellStyle name="Normal 15 2 4" xfId="33479" xr:uid="{00000000-0005-0000-0000-00002A430000}"/>
    <cellStyle name="Normal 15 2 5" xfId="28002" xr:uid="{00000000-0005-0000-0000-00002B430000}"/>
    <cellStyle name="Normal 15 3" xfId="4020" xr:uid="{00000000-0005-0000-0000-00002C430000}"/>
    <cellStyle name="Normal 15 3 2" xfId="5607" xr:uid="{00000000-0005-0000-0000-00002D430000}"/>
    <cellStyle name="Normal 15 3 2 2" xfId="9570" xr:uid="{00000000-0005-0000-0000-00002E430000}"/>
    <cellStyle name="Normal 15 3 2 2 2" xfId="29534" xr:uid="{00000000-0005-0000-0000-00002F430000}"/>
    <cellStyle name="Normal 15 3 2 2 3" xfId="28582" xr:uid="{00000000-0005-0000-0000-000030430000}"/>
    <cellStyle name="Normal 15 3 2 3" xfId="28251" xr:uid="{00000000-0005-0000-0000-000031430000}"/>
    <cellStyle name="Normal 15 3 2 4" xfId="20195" xr:uid="{00000000-0005-0000-0000-000032430000}"/>
    <cellStyle name="Normal 15 3 3" xfId="8075" xr:uid="{00000000-0005-0000-0000-000033430000}"/>
    <cellStyle name="Normal 15 3 3 2" xfId="30944" xr:uid="{00000000-0005-0000-0000-000034430000}"/>
    <cellStyle name="Normal 15 3 3 3" xfId="30213" xr:uid="{00000000-0005-0000-0000-000035430000}"/>
    <cellStyle name="Normal 15 3 4" xfId="29357" xr:uid="{00000000-0005-0000-0000-000036430000}"/>
    <cellStyle name="Normal 15 3 5" xfId="26964" xr:uid="{00000000-0005-0000-0000-000037430000}"/>
    <cellStyle name="Normal 15 4" xfId="4846" xr:uid="{00000000-0005-0000-0000-000038430000}"/>
    <cellStyle name="Normal 15 4 2" xfId="8831" xr:uid="{00000000-0005-0000-0000-000039430000}"/>
    <cellStyle name="Normal 15 4 2 2" xfId="22505" xr:uid="{00000000-0005-0000-0000-00003A430000}"/>
    <cellStyle name="Normal 15 4 2 3" xfId="22133" xr:uid="{00000000-0005-0000-0000-00003B430000}"/>
    <cellStyle name="Normal 15 4 3" xfId="23339" xr:uid="{00000000-0005-0000-0000-00003C430000}"/>
    <cellStyle name="Normal 15 4 4" xfId="18846" xr:uid="{00000000-0005-0000-0000-00003D430000}"/>
    <cellStyle name="Normal 15 5" xfId="5728" xr:uid="{00000000-0005-0000-0000-00003E430000}"/>
    <cellStyle name="Normal 15 5 2" xfId="9643" xr:uid="{00000000-0005-0000-0000-00003F430000}"/>
    <cellStyle name="Normal 15 5 2 2" xfId="26627" xr:uid="{00000000-0005-0000-0000-000040430000}"/>
    <cellStyle name="Normal 15 5 3" xfId="31601" xr:uid="{00000000-0005-0000-0000-000041430000}"/>
    <cellStyle name="Normal 15 6" xfId="5845" xr:uid="{00000000-0005-0000-0000-000042430000}"/>
    <cellStyle name="Normal 15 6 2" xfId="9755" xr:uid="{00000000-0005-0000-0000-000043430000}"/>
    <cellStyle name="Normal 15 6 2 2" xfId="31038" xr:uid="{00000000-0005-0000-0000-000044430000}"/>
    <cellStyle name="Normal 15 6 3" xfId="33085" xr:uid="{00000000-0005-0000-0000-000045430000}"/>
    <cellStyle name="Normal 15 7" xfId="6990" xr:uid="{00000000-0005-0000-0000-000046430000}"/>
    <cellStyle name="Normal 15 7 2" xfId="15589" xr:uid="{00000000-0005-0000-0000-000047430000}"/>
    <cellStyle name="Normal 15 7 3" xfId="28053" xr:uid="{00000000-0005-0000-0000-000048430000}"/>
    <cellStyle name="Normal 15 8" xfId="9868" xr:uid="{00000000-0005-0000-0000-000049430000}"/>
    <cellStyle name="Normal 15 8 2" xfId="22451" xr:uid="{00000000-0005-0000-0000-00004A430000}"/>
    <cellStyle name="Normal 15 9" xfId="10054" xr:uid="{00000000-0005-0000-0000-00004B430000}"/>
    <cellStyle name="Normal 15 9 2" xfId="27082" xr:uid="{00000000-0005-0000-0000-00004C430000}"/>
    <cellStyle name="Normal 150" xfId="207" xr:uid="{00000000-0005-0000-0000-00004D430000}"/>
    <cellStyle name="Normal 150 2" xfId="10194" xr:uid="{00000000-0005-0000-0000-00004E430000}"/>
    <cellStyle name="Normal 150 2 2" xfId="25475" xr:uid="{00000000-0005-0000-0000-00004F430000}"/>
    <cellStyle name="Normal 150 3" xfId="10001" xr:uid="{00000000-0005-0000-0000-000050430000}"/>
    <cellStyle name="Normal 150 3 2" xfId="28924" xr:uid="{00000000-0005-0000-0000-000051430000}"/>
    <cellStyle name="Normal 150 4" xfId="402" xr:uid="{00000000-0005-0000-0000-000052430000}"/>
    <cellStyle name="Normal 151" xfId="208" xr:uid="{00000000-0005-0000-0000-000053430000}"/>
    <cellStyle name="Normal 151 2" xfId="10195" xr:uid="{00000000-0005-0000-0000-000054430000}"/>
    <cellStyle name="Normal 151 2 2" xfId="16116" xr:uid="{00000000-0005-0000-0000-000055430000}"/>
    <cellStyle name="Normal 151 3" xfId="10002" xr:uid="{00000000-0005-0000-0000-000056430000}"/>
    <cellStyle name="Normal 151 3 2" xfId="30842" xr:uid="{00000000-0005-0000-0000-000057430000}"/>
    <cellStyle name="Normal 151 4" xfId="403" xr:uid="{00000000-0005-0000-0000-000058430000}"/>
    <cellStyle name="Normal 152" xfId="209" xr:uid="{00000000-0005-0000-0000-000059430000}"/>
    <cellStyle name="Normal 152 2" xfId="10196" xr:uid="{00000000-0005-0000-0000-00005A430000}"/>
    <cellStyle name="Normal 152 2 2" xfId="27948" xr:uid="{00000000-0005-0000-0000-00005B430000}"/>
    <cellStyle name="Normal 152 3" xfId="10003" xr:uid="{00000000-0005-0000-0000-00005C430000}"/>
    <cellStyle name="Normal 152 3 2" xfId="24127" xr:uid="{00000000-0005-0000-0000-00005D430000}"/>
    <cellStyle name="Normal 152 4" xfId="404" xr:uid="{00000000-0005-0000-0000-00005E430000}"/>
    <cellStyle name="Normal 153" xfId="210" xr:uid="{00000000-0005-0000-0000-00005F430000}"/>
    <cellStyle name="Normal 153 2" xfId="10197" xr:uid="{00000000-0005-0000-0000-000060430000}"/>
    <cellStyle name="Normal 153 2 2" xfId="32483" xr:uid="{00000000-0005-0000-0000-000061430000}"/>
    <cellStyle name="Normal 153 3" xfId="10004" xr:uid="{00000000-0005-0000-0000-000062430000}"/>
    <cellStyle name="Normal 153 3 2" xfId="28127" xr:uid="{00000000-0005-0000-0000-000063430000}"/>
    <cellStyle name="Normal 153 4" xfId="405" xr:uid="{00000000-0005-0000-0000-000064430000}"/>
    <cellStyle name="Normal 154" xfId="211" xr:uid="{00000000-0005-0000-0000-000065430000}"/>
    <cellStyle name="Normal 154 2" xfId="10198" xr:uid="{00000000-0005-0000-0000-000066430000}"/>
    <cellStyle name="Normal 154 2 2" xfId="25419" xr:uid="{00000000-0005-0000-0000-000067430000}"/>
    <cellStyle name="Normal 154 3" xfId="10005" xr:uid="{00000000-0005-0000-0000-000068430000}"/>
    <cellStyle name="Normal 154 3 2" xfId="16474" xr:uid="{00000000-0005-0000-0000-000069430000}"/>
    <cellStyle name="Normal 154 4" xfId="406" xr:uid="{00000000-0005-0000-0000-00006A430000}"/>
    <cellStyle name="Normal 155" xfId="212" xr:uid="{00000000-0005-0000-0000-00006B430000}"/>
    <cellStyle name="Normal 155 2" xfId="10199" xr:uid="{00000000-0005-0000-0000-00006C430000}"/>
    <cellStyle name="Normal 155 2 2" xfId="23992" xr:uid="{00000000-0005-0000-0000-00006D430000}"/>
    <cellStyle name="Normal 155 3" xfId="10006" xr:uid="{00000000-0005-0000-0000-00006E430000}"/>
    <cellStyle name="Normal 155 3 2" xfId="26056" xr:uid="{00000000-0005-0000-0000-00006F430000}"/>
    <cellStyle name="Normal 155 4" xfId="407" xr:uid="{00000000-0005-0000-0000-000070430000}"/>
    <cellStyle name="Normal 156" xfId="213" xr:uid="{00000000-0005-0000-0000-000071430000}"/>
    <cellStyle name="Normal 156 2" xfId="10200" xr:uid="{00000000-0005-0000-0000-000072430000}"/>
    <cellStyle name="Normal 156 2 2" xfId="25621" xr:uid="{00000000-0005-0000-0000-000073430000}"/>
    <cellStyle name="Normal 156 3" xfId="10007" xr:uid="{00000000-0005-0000-0000-000074430000}"/>
    <cellStyle name="Normal 156 3 2" xfId="27079" xr:uid="{00000000-0005-0000-0000-000075430000}"/>
    <cellStyle name="Normal 156 4" xfId="408" xr:uid="{00000000-0005-0000-0000-000076430000}"/>
    <cellStyle name="Normal 157" xfId="214" xr:uid="{00000000-0005-0000-0000-000077430000}"/>
    <cellStyle name="Normal 157 2" xfId="10201" xr:uid="{00000000-0005-0000-0000-000078430000}"/>
    <cellStyle name="Normal 157 2 2" xfId="23635" xr:uid="{00000000-0005-0000-0000-000079430000}"/>
    <cellStyle name="Normal 157 3" xfId="10008" xr:uid="{00000000-0005-0000-0000-00007A430000}"/>
    <cellStyle name="Normal 157 3 2" xfId="29128" xr:uid="{00000000-0005-0000-0000-00007B430000}"/>
    <cellStyle name="Normal 157 4" xfId="409" xr:uid="{00000000-0005-0000-0000-00007C430000}"/>
    <cellStyle name="Normal 158" xfId="215" xr:uid="{00000000-0005-0000-0000-00007D430000}"/>
    <cellStyle name="Normal 158 2" xfId="10202" xr:uid="{00000000-0005-0000-0000-00007E430000}"/>
    <cellStyle name="Normal 158 2 2" xfId="28831" xr:uid="{00000000-0005-0000-0000-00007F430000}"/>
    <cellStyle name="Normal 158 3" xfId="10009" xr:uid="{00000000-0005-0000-0000-000080430000}"/>
    <cellStyle name="Normal 158 3 2" xfId="24888" xr:uid="{00000000-0005-0000-0000-000081430000}"/>
    <cellStyle name="Normal 158 4" xfId="410" xr:uid="{00000000-0005-0000-0000-000082430000}"/>
    <cellStyle name="Normal 159" xfId="216" xr:uid="{00000000-0005-0000-0000-000083430000}"/>
    <cellStyle name="Normal 159 2" xfId="10203" xr:uid="{00000000-0005-0000-0000-000084430000}"/>
    <cellStyle name="Normal 159 2 2" xfId="30428" xr:uid="{00000000-0005-0000-0000-000085430000}"/>
    <cellStyle name="Normal 159 3" xfId="10010" xr:uid="{00000000-0005-0000-0000-000086430000}"/>
    <cellStyle name="Normal 159 3 2" xfId="26077" xr:uid="{00000000-0005-0000-0000-000087430000}"/>
    <cellStyle name="Normal 159 4" xfId="411" xr:uid="{00000000-0005-0000-0000-000088430000}"/>
    <cellStyle name="Normal 16" xfId="61" xr:uid="{00000000-0005-0000-0000-000089430000}"/>
    <cellStyle name="Normal 16 10" xfId="2877" xr:uid="{00000000-0005-0000-0000-00008A430000}"/>
    <cellStyle name="Normal 16 10 2" xfId="29928" xr:uid="{00000000-0005-0000-0000-00008B430000}"/>
    <cellStyle name="Normal 16 11" xfId="30703" xr:uid="{00000000-0005-0000-0000-00008C430000}"/>
    <cellStyle name="Normal 16 2" xfId="3985" xr:uid="{00000000-0005-0000-0000-00008D430000}"/>
    <cellStyle name="Normal 16 2 2" xfId="5558" xr:uid="{00000000-0005-0000-0000-00008E430000}"/>
    <cellStyle name="Normal 16 2 2 2" xfId="9521" xr:uid="{00000000-0005-0000-0000-00008F430000}"/>
    <cellStyle name="Normal 16 2 2 2 2" xfId="30518" xr:uid="{00000000-0005-0000-0000-000090430000}"/>
    <cellStyle name="Normal 16 2 2 2 3" xfId="25952" xr:uid="{00000000-0005-0000-0000-000091430000}"/>
    <cellStyle name="Normal 16 2 2 3" xfId="19420" xr:uid="{00000000-0005-0000-0000-000092430000}"/>
    <cellStyle name="Normal 16 2 2 4" xfId="27221" xr:uid="{00000000-0005-0000-0000-000093430000}"/>
    <cellStyle name="Normal 16 2 3" xfId="8026" xr:uid="{00000000-0005-0000-0000-000094430000}"/>
    <cellStyle name="Normal 16 2 3 2" xfId="30217" xr:uid="{00000000-0005-0000-0000-000095430000}"/>
    <cellStyle name="Normal 16 2 3 3" xfId="28335" xr:uid="{00000000-0005-0000-0000-000096430000}"/>
    <cellStyle name="Normal 16 2 4" xfId="27126" xr:uid="{00000000-0005-0000-0000-000097430000}"/>
    <cellStyle name="Normal 16 2 5" xfId="22486" xr:uid="{00000000-0005-0000-0000-000098430000}"/>
    <cellStyle name="Normal 16 3" xfId="4021" xr:uid="{00000000-0005-0000-0000-000099430000}"/>
    <cellStyle name="Normal 16 3 2" xfId="5608" xr:uid="{00000000-0005-0000-0000-00009A430000}"/>
    <cellStyle name="Normal 16 3 2 2" xfId="9571" xr:uid="{00000000-0005-0000-0000-00009B430000}"/>
    <cellStyle name="Normal 16 3 2 2 2" xfId="31422" xr:uid="{00000000-0005-0000-0000-00009C430000}"/>
    <cellStyle name="Normal 16 3 2 2 3" xfId="25668" xr:uid="{00000000-0005-0000-0000-00009D430000}"/>
    <cellStyle name="Normal 16 3 2 3" xfId="31916" xr:uid="{00000000-0005-0000-0000-00009E430000}"/>
    <cellStyle name="Normal 16 3 2 4" xfId="24758" xr:uid="{00000000-0005-0000-0000-00009F430000}"/>
    <cellStyle name="Normal 16 3 3" xfId="8076" xr:uid="{00000000-0005-0000-0000-0000A0430000}"/>
    <cellStyle name="Normal 16 3 3 2" xfId="23114" xr:uid="{00000000-0005-0000-0000-0000A1430000}"/>
    <cellStyle name="Normal 16 3 3 3" xfId="16908" xr:uid="{00000000-0005-0000-0000-0000A2430000}"/>
    <cellStyle name="Normal 16 3 4" xfId="28573" xr:uid="{00000000-0005-0000-0000-0000A3430000}"/>
    <cellStyle name="Normal 16 3 5" xfId="32820" xr:uid="{00000000-0005-0000-0000-0000A4430000}"/>
    <cellStyle name="Normal 16 4" xfId="4847" xr:uid="{00000000-0005-0000-0000-0000A5430000}"/>
    <cellStyle name="Normal 16 4 2" xfId="8832" xr:uid="{00000000-0005-0000-0000-0000A6430000}"/>
    <cellStyle name="Normal 16 4 2 2" xfId="27731" xr:uid="{00000000-0005-0000-0000-0000A7430000}"/>
    <cellStyle name="Normal 16 4 2 3" xfId="20645" xr:uid="{00000000-0005-0000-0000-0000A8430000}"/>
    <cellStyle name="Normal 16 4 3" xfId="16647" xr:uid="{00000000-0005-0000-0000-0000A9430000}"/>
    <cellStyle name="Normal 16 4 4" xfId="31806" xr:uid="{00000000-0005-0000-0000-0000AA430000}"/>
    <cellStyle name="Normal 16 5" xfId="5729" xr:uid="{00000000-0005-0000-0000-0000AB430000}"/>
    <cellStyle name="Normal 16 5 2" xfId="9644" xr:uid="{00000000-0005-0000-0000-0000AC430000}"/>
    <cellStyle name="Normal 16 5 2 2" xfId="28474" xr:uid="{00000000-0005-0000-0000-0000AD430000}"/>
    <cellStyle name="Normal 16 5 3" xfId="27216" xr:uid="{00000000-0005-0000-0000-0000AE430000}"/>
    <cellStyle name="Normal 16 6" xfId="5846" xr:uid="{00000000-0005-0000-0000-0000AF430000}"/>
    <cellStyle name="Normal 16 6 2" xfId="9756" xr:uid="{00000000-0005-0000-0000-0000B0430000}"/>
    <cellStyle name="Normal 16 6 2 2" xfId="16626" xr:uid="{00000000-0005-0000-0000-0000B1430000}"/>
    <cellStyle name="Normal 16 6 3" xfId="28347" xr:uid="{00000000-0005-0000-0000-0000B2430000}"/>
    <cellStyle name="Normal 16 7" xfId="6991" xr:uid="{00000000-0005-0000-0000-0000B3430000}"/>
    <cellStyle name="Normal 16 7 2" xfId="24989" xr:uid="{00000000-0005-0000-0000-0000B4430000}"/>
    <cellStyle name="Normal 16 7 3" xfId="32054" xr:uid="{00000000-0005-0000-0000-0000B5430000}"/>
    <cellStyle name="Normal 16 8" xfId="9869" xr:uid="{00000000-0005-0000-0000-0000B6430000}"/>
    <cellStyle name="Normal 16 8 2" xfId="30122" xr:uid="{00000000-0005-0000-0000-0000B7430000}"/>
    <cellStyle name="Normal 16 9" xfId="10055" xr:uid="{00000000-0005-0000-0000-0000B8430000}"/>
    <cellStyle name="Normal 16 9 2" xfId="24706" xr:uid="{00000000-0005-0000-0000-0000B9430000}"/>
    <cellStyle name="Normal 160" xfId="217" xr:uid="{00000000-0005-0000-0000-0000BA430000}"/>
    <cellStyle name="Normal 160 2" xfId="10204" xr:uid="{00000000-0005-0000-0000-0000BB430000}"/>
    <cellStyle name="Normal 160 2 2" xfId="29817" xr:uid="{00000000-0005-0000-0000-0000BC430000}"/>
    <cellStyle name="Normal 160 3" xfId="10011" xr:uid="{00000000-0005-0000-0000-0000BD430000}"/>
    <cellStyle name="Normal 160 3 2" xfId="15972" xr:uid="{00000000-0005-0000-0000-0000BE430000}"/>
    <cellStyle name="Normal 160 4" xfId="412" xr:uid="{00000000-0005-0000-0000-0000BF430000}"/>
    <cellStyle name="Normal 161" xfId="218" xr:uid="{00000000-0005-0000-0000-0000C0430000}"/>
    <cellStyle name="Normal 161 2" xfId="10205" xr:uid="{00000000-0005-0000-0000-0000C1430000}"/>
    <cellStyle name="Normal 161 2 2" xfId="28362" xr:uid="{00000000-0005-0000-0000-0000C2430000}"/>
    <cellStyle name="Normal 161 3" xfId="10012" xr:uid="{00000000-0005-0000-0000-0000C3430000}"/>
    <cellStyle name="Normal 161 3 2" xfId="27685" xr:uid="{00000000-0005-0000-0000-0000C4430000}"/>
    <cellStyle name="Normal 161 4" xfId="413" xr:uid="{00000000-0005-0000-0000-0000C5430000}"/>
    <cellStyle name="Normal 162" xfId="219" xr:uid="{00000000-0005-0000-0000-0000C6430000}"/>
    <cellStyle name="Normal 162 2" xfId="10206" xr:uid="{00000000-0005-0000-0000-0000C7430000}"/>
    <cellStyle name="Normal 162 2 2" xfId="26988" xr:uid="{00000000-0005-0000-0000-0000C8430000}"/>
    <cellStyle name="Normal 162 3" xfId="10013" xr:uid="{00000000-0005-0000-0000-0000C9430000}"/>
    <cellStyle name="Normal 162 3 2" xfId="17135" xr:uid="{00000000-0005-0000-0000-0000CA430000}"/>
    <cellStyle name="Normal 162 4" xfId="414" xr:uid="{00000000-0005-0000-0000-0000CB430000}"/>
    <cellStyle name="Normal 163" xfId="220" xr:uid="{00000000-0005-0000-0000-0000CC430000}"/>
    <cellStyle name="Normal 163 2" xfId="10207" xr:uid="{00000000-0005-0000-0000-0000CD430000}"/>
    <cellStyle name="Normal 163 2 2" xfId="29072" xr:uid="{00000000-0005-0000-0000-0000CE430000}"/>
    <cellStyle name="Normal 163 3" xfId="10014" xr:uid="{00000000-0005-0000-0000-0000CF430000}"/>
    <cellStyle name="Normal 163 3 2" xfId="21907" xr:uid="{00000000-0005-0000-0000-0000D0430000}"/>
    <cellStyle name="Normal 163 4" xfId="415" xr:uid="{00000000-0005-0000-0000-0000D1430000}"/>
    <cellStyle name="Normal 164" xfId="221" xr:uid="{00000000-0005-0000-0000-0000D2430000}"/>
    <cellStyle name="Normal 164 2" xfId="10208" xr:uid="{00000000-0005-0000-0000-0000D3430000}"/>
    <cellStyle name="Normal 164 2 2" xfId="18304" xr:uid="{00000000-0005-0000-0000-0000D4430000}"/>
    <cellStyle name="Normal 164 3" xfId="10015" xr:uid="{00000000-0005-0000-0000-0000D5430000}"/>
    <cellStyle name="Normal 164 3 2" xfId="31426" xr:uid="{00000000-0005-0000-0000-0000D6430000}"/>
    <cellStyle name="Normal 164 4" xfId="416" xr:uid="{00000000-0005-0000-0000-0000D7430000}"/>
    <cellStyle name="Normal 165" xfId="222" xr:uid="{00000000-0005-0000-0000-0000D8430000}"/>
    <cellStyle name="Normal 165 2" xfId="10209" xr:uid="{00000000-0005-0000-0000-0000D9430000}"/>
    <cellStyle name="Normal 165 2 2" xfId="32150" xr:uid="{00000000-0005-0000-0000-0000DA430000}"/>
    <cellStyle name="Normal 165 3" xfId="10016" xr:uid="{00000000-0005-0000-0000-0000DB430000}"/>
    <cellStyle name="Normal 165 3 2" xfId="32726" xr:uid="{00000000-0005-0000-0000-0000DC430000}"/>
    <cellStyle name="Normal 165 4" xfId="417" xr:uid="{00000000-0005-0000-0000-0000DD430000}"/>
    <cellStyle name="Normal 166" xfId="223" xr:uid="{00000000-0005-0000-0000-0000DE430000}"/>
    <cellStyle name="Normal 166 2" xfId="10210" xr:uid="{00000000-0005-0000-0000-0000DF430000}"/>
    <cellStyle name="Normal 166 2 2" xfId="28392" xr:uid="{00000000-0005-0000-0000-0000E0430000}"/>
    <cellStyle name="Normal 166 3" xfId="10017" xr:uid="{00000000-0005-0000-0000-0000E1430000}"/>
    <cellStyle name="Normal 166 3 2" xfId="24915" xr:uid="{00000000-0005-0000-0000-0000E2430000}"/>
    <cellStyle name="Normal 166 4" xfId="418" xr:uid="{00000000-0005-0000-0000-0000E3430000}"/>
    <cellStyle name="Normal 167" xfId="224" xr:uid="{00000000-0005-0000-0000-0000E4430000}"/>
    <cellStyle name="Normal 167 2" xfId="10211" xr:uid="{00000000-0005-0000-0000-0000E5430000}"/>
    <cellStyle name="Normal 167 2 2" xfId="25364" xr:uid="{00000000-0005-0000-0000-0000E6430000}"/>
    <cellStyle name="Normal 167 3" xfId="10018" xr:uid="{00000000-0005-0000-0000-0000E7430000}"/>
    <cellStyle name="Normal 167 3 2" xfId="16060" xr:uid="{00000000-0005-0000-0000-0000E8430000}"/>
    <cellStyle name="Normal 167 4" xfId="419" xr:uid="{00000000-0005-0000-0000-0000E9430000}"/>
    <cellStyle name="Normal 168" xfId="225" xr:uid="{00000000-0005-0000-0000-0000EA430000}"/>
    <cellStyle name="Normal 168 2" xfId="10212" xr:uid="{00000000-0005-0000-0000-0000EB430000}"/>
    <cellStyle name="Normal 168 2 2" xfId="22458" xr:uid="{00000000-0005-0000-0000-0000EC430000}"/>
    <cellStyle name="Normal 168 3" xfId="10019" xr:uid="{00000000-0005-0000-0000-0000ED430000}"/>
    <cellStyle name="Normal 168 3 2" xfId="22206" xr:uid="{00000000-0005-0000-0000-0000EE430000}"/>
    <cellStyle name="Normal 168 4" xfId="420" xr:uid="{00000000-0005-0000-0000-0000EF430000}"/>
    <cellStyle name="Normal 169" xfId="226" xr:uid="{00000000-0005-0000-0000-0000F0430000}"/>
    <cellStyle name="Normal 169 2" xfId="10213" xr:uid="{00000000-0005-0000-0000-0000F1430000}"/>
    <cellStyle name="Normal 169 2 2" xfId="27401" xr:uid="{00000000-0005-0000-0000-0000F2430000}"/>
    <cellStyle name="Normal 169 3" xfId="10020" xr:uid="{00000000-0005-0000-0000-0000F3430000}"/>
    <cellStyle name="Normal 169 3 2" xfId="27251" xr:uid="{00000000-0005-0000-0000-0000F4430000}"/>
    <cellStyle name="Normal 169 4" xfId="421" xr:uid="{00000000-0005-0000-0000-0000F5430000}"/>
    <cellStyle name="Normal 17" xfId="62" xr:uid="{00000000-0005-0000-0000-0000F6430000}"/>
    <cellStyle name="Normal 17 10" xfId="2878" xr:uid="{00000000-0005-0000-0000-0000F7430000}"/>
    <cellStyle name="Normal 17 10 2" xfId="30342" xr:uid="{00000000-0005-0000-0000-0000F8430000}"/>
    <cellStyle name="Normal 17 11" xfId="31525" xr:uid="{00000000-0005-0000-0000-0000F9430000}"/>
    <cellStyle name="Normal 17 2" xfId="3986" xr:uid="{00000000-0005-0000-0000-0000FA430000}"/>
    <cellStyle name="Normal 17 2 2" xfId="5559" xr:uid="{00000000-0005-0000-0000-0000FB430000}"/>
    <cellStyle name="Normal 17 2 2 2" xfId="9522" xr:uid="{00000000-0005-0000-0000-0000FC430000}"/>
    <cellStyle name="Normal 17 2 2 2 2" xfId="20086" xr:uid="{00000000-0005-0000-0000-0000FD430000}"/>
    <cellStyle name="Normal 17 2 2 2 3" xfId="30957" xr:uid="{00000000-0005-0000-0000-0000FE430000}"/>
    <cellStyle name="Normal 17 2 2 3" xfId="32996" xr:uid="{00000000-0005-0000-0000-0000FF430000}"/>
    <cellStyle name="Normal 17 2 2 4" xfId="19120" xr:uid="{00000000-0005-0000-0000-000000440000}"/>
    <cellStyle name="Normal 17 2 3" xfId="8027" xr:uid="{00000000-0005-0000-0000-000001440000}"/>
    <cellStyle name="Normal 17 2 3 2" xfId="32992" xr:uid="{00000000-0005-0000-0000-000002440000}"/>
    <cellStyle name="Normal 17 2 3 3" xfId="20445" xr:uid="{00000000-0005-0000-0000-000003440000}"/>
    <cellStyle name="Normal 17 2 4" xfId="31459" xr:uid="{00000000-0005-0000-0000-000004440000}"/>
    <cellStyle name="Normal 17 2 5" xfId="29748" xr:uid="{00000000-0005-0000-0000-000005440000}"/>
    <cellStyle name="Normal 17 3" xfId="4022" xr:uid="{00000000-0005-0000-0000-000006440000}"/>
    <cellStyle name="Normal 17 3 2" xfId="5609" xr:uid="{00000000-0005-0000-0000-000007440000}"/>
    <cellStyle name="Normal 17 3 2 2" xfId="9572" xr:uid="{00000000-0005-0000-0000-000008440000}"/>
    <cellStyle name="Normal 17 3 2 2 2" xfId="21143" xr:uid="{00000000-0005-0000-0000-000009440000}"/>
    <cellStyle name="Normal 17 3 2 2 3" xfId="31570" xr:uid="{00000000-0005-0000-0000-00000A440000}"/>
    <cellStyle name="Normal 17 3 2 3" xfId="28049" xr:uid="{00000000-0005-0000-0000-00000B440000}"/>
    <cellStyle name="Normal 17 3 2 4" xfId="26906" xr:uid="{00000000-0005-0000-0000-00000C440000}"/>
    <cellStyle name="Normal 17 3 3" xfId="8077" xr:uid="{00000000-0005-0000-0000-00000D440000}"/>
    <cellStyle name="Normal 17 3 3 2" xfId="26386" xr:uid="{00000000-0005-0000-0000-00000E440000}"/>
    <cellStyle name="Normal 17 3 3 3" xfId="18239" xr:uid="{00000000-0005-0000-0000-00000F440000}"/>
    <cellStyle name="Normal 17 3 4" xfId="30921" xr:uid="{00000000-0005-0000-0000-000010440000}"/>
    <cellStyle name="Normal 17 3 5" xfId="20803" xr:uid="{00000000-0005-0000-0000-000011440000}"/>
    <cellStyle name="Normal 17 4" xfId="4848" xr:uid="{00000000-0005-0000-0000-000012440000}"/>
    <cellStyle name="Normal 17 4 2" xfId="8833" xr:uid="{00000000-0005-0000-0000-000013440000}"/>
    <cellStyle name="Normal 17 4 2 2" xfId="31184" xr:uid="{00000000-0005-0000-0000-000014440000}"/>
    <cellStyle name="Normal 17 4 2 3" xfId="26835" xr:uid="{00000000-0005-0000-0000-000015440000}"/>
    <cellStyle name="Normal 17 4 3" xfId="27992" xr:uid="{00000000-0005-0000-0000-000016440000}"/>
    <cellStyle name="Normal 17 4 4" xfId="17609" xr:uid="{00000000-0005-0000-0000-000017440000}"/>
    <cellStyle name="Normal 17 5" xfId="5730" xr:uid="{00000000-0005-0000-0000-000018440000}"/>
    <cellStyle name="Normal 17 5 2" xfId="9645" xr:uid="{00000000-0005-0000-0000-000019440000}"/>
    <cellStyle name="Normal 17 5 2 2" xfId="16645" xr:uid="{00000000-0005-0000-0000-00001A440000}"/>
    <cellStyle name="Normal 17 5 3" xfId="21183" xr:uid="{00000000-0005-0000-0000-00001B440000}"/>
    <cellStyle name="Normal 17 6" xfId="5847" xr:uid="{00000000-0005-0000-0000-00001C440000}"/>
    <cellStyle name="Normal 17 6 2" xfId="9757" xr:uid="{00000000-0005-0000-0000-00001D440000}"/>
    <cellStyle name="Normal 17 6 2 2" xfId="27041" xr:uid="{00000000-0005-0000-0000-00001E440000}"/>
    <cellStyle name="Normal 17 6 3" xfId="25739" xr:uid="{00000000-0005-0000-0000-00001F440000}"/>
    <cellStyle name="Normal 17 7" xfId="6992" xr:uid="{00000000-0005-0000-0000-000020440000}"/>
    <cellStyle name="Normal 17 7 2" xfId="22493" xr:uid="{00000000-0005-0000-0000-000021440000}"/>
    <cellStyle name="Normal 17 7 3" xfId="31868" xr:uid="{00000000-0005-0000-0000-000022440000}"/>
    <cellStyle name="Normal 17 8" xfId="9870" xr:uid="{00000000-0005-0000-0000-000023440000}"/>
    <cellStyle name="Normal 17 8 2" xfId="24411" xr:uid="{00000000-0005-0000-0000-000024440000}"/>
    <cellStyle name="Normal 17 9" xfId="10056" xr:uid="{00000000-0005-0000-0000-000025440000}"/>
    <cellStyle name="Normal 17 9 2" xfId="24820" xr:uid="{00000000-0005-0000-0000-000026440000}"/>
    <cellStyle name="Normal 170" xfId="227" xr:uid="{00000000-0005-0000-0000-000027440000}"/>
    <cellStyle name="Normal 170 2" xfId="10214" xr:uid="{00000000-0005-0000-0000-000028440000}"/>
    <cellStyle name="Normal 170 2 2" xfId="26422" xr:uid="{00000000-0005-0000-0000-000029440000}"/>
    <cellStyle name="Normal 170 3" xfId="10021" xr:uid="{00000000-0005-0000-0000-00002A440000}"/>
    <cellStyle name="Normal 170 3 2" xfId="30292" xr:uid="{00000000-0005-0000-0000-00002B440000}"/>
    <cellStyle name="Normal 170 4" xfId="422" xr:uid="{00000000-0005-0000-0000-00002C440000}"/>
    <cellStyle name="Normal 171" xfId="228" xr:uid="{00000000-0005-0000-0000-00002D440000}"/>
    <cellStyle name="Normal 171 2" xfId="10215" xr:uid="{00000000-0005-0000-0000-00002E440000}"/>
    <cellStyle name="Normal 171 2 2" xfId="275" xr:uid="{00000000-0005-0000-0000-00002F440000}"/>
    <cellStyle name="Normal 171 3" xfId="10022" xr:uid="{00000000-0005-0000-0000-000030440000}"/>
    <cellStyle name="Normal 171 3 2" xfId="31164" xr:uid="{00000000-0005-0000-0000-000031440000}"/>
    <cellStyle name="Normal 171 4" xfId="423" xr:uid="{00000000-0005-0000-0000-000032440000}"/>
    <cellStyle name="Normal 172" xfId="229" xr:uid="{00000000-0005-0000-0000-000033440000}"/>
    <cellStyle name="Normal 172 2" xfId="10216" xr:uid="{00000000-0005-0000-0000-000034440000}"/>
    <cellStyle name="Normal 172 2 2" xfId="32361" xr:uid="{00000000-0005-0000-0000-000035440000}"/>
    <cellStyle name="Normal 172 3" xfId="10023" xr:uid="{00000000-0005-0000-0000-000036440000}"/>
    <cellStyle name="Normal 172 3 2" xfId="16614" xr:uid="{00000000-0005-0000-0000-000037440000}"/>
    <cellStyle name="Normal 172 4" xfId="424" xr:uid="{00000000-0005-0000-0000-000038440000}"/>
    <cellStyle name="Normal 173" xfId="230" xr:uid="{00000000-0005-0000-0000-000039440000}"/>
    <cellStyle name="Normal 173 2" xfId="10217" xr:uid="{00000000-0005-0000-0000-00003A440000}"/>
    <cellStyle name="Normal 173 2 2" xfId="23799" xr:uid="{00000000-0005-0000-0000-00003B440000}"/>
    <cellStyle name="Normal 173 3" xfId="10024" xr:uid="{00000000-0005-0000-0000-00003C440000}"/>
    <cellStyle name="Normal 173 3 2" xfId="19204" xr:uid="{00000000-0005-0000-0000-00003D440000}"/>
    <cellStyle name="Normal 173 4" xfId="425" xr:uid="{00000000-0005-0000-0000-00003E440000}"/>
    <cellStyle name="Normal 174" xfId="231" xr:uid="{00000000-0005-0000-0000-00003F440000}"/>
    <cellStyle name="Normal 174 2" xfId="10218" xr:uid="{00000000-0005-0000-0000-000040440000}"/>
    <cellStyle name="Normal 174 2 2" xfId="25845" xr:uid="{00000000-0005-0000-0000-000041440000}"/>
    <cellStyle name="Normal 174 3" xfId="10025" xr:uid="{00000000-0005-0000-0000-000042440000}"/>
    <cellStyle name="Normal 174 3 2" xfId="26869" xr:uid="{00000000-0005-0000-0000-000043440000}"/>
    <cellStyle name="Normal 174 4" xfId="426" xr:uid="{00000000-0005-0000-0000-000044440000}"/>
    <cellStyle name="Normal 175" xfId="232" xr:uid="{00000000-0005-0000-0000-000045440000}"/>
    <cellStyle name="Normal 175 2" xfId="10219" xr:uid="{00000000-0005-0000-0000-000046440000}"/>
    <cellStyle name="Normal 175 2 2" xfId="19239" xr:uid="{00000000-0005-0000-0000-000047440000}"/>
    <cellStyle name="Normal 175 3" xfId="10026" xr:uid="{00000000-0005-0000-0000-000048440000}"/>
    <cellStyle name="Normal 175 3 2" xfId="29664" xr:uid="{00000000-0005-0000-0000-000049440000}"/>
    <cellStyle name="Normal 175 4" xfId="427" xr:uid="{00000000-0005-0000-0000-00004A440000}"/>
    <cellStyle name="Normal 176" xfId="233" xr:uid="{00000000-0005-0000-0000-00004B440000}"/>
    <cellStyle name="Normal 176 2" xfId="10220" xr:uid="{00000000-0005-0000-0000-00004C440000}"/>
    <cellStyle name="Normal 176 2 2" xfId="21492" xr:uid="{00000000-0005-0000-0000-00004D440000}"/>
    <cellStyle name="Normal 176 3" xfId="10027" xr:uid="{00000000-0005-0000-0000-00004E440000}"/>
    <cellStyle name="Normal 176 3 2" xfId="30573" xr:uid="{00000000-0005-0000-0000-00004F440000}"/>
    <cellStyle name="Normal 176 4" xfId="428" xr:uid="{00000000-0005-0000-0000-000050440000}"/>
    <cellStyle name="Normal 177" xfId="234" xr:uid="{00000000-0005-0000-0000-000051440000}"/>
    <cellStyle name="Normal 177 2" xfId="10221" xr:uid="{00000000-0005-0000-0000-000052440000}"/>
    <cellStyle name="Normal 177 2 2" xfId="20530" xr:uid="{00000000-0005-0000-0000-000053440000}"/>
    <cellStyle name="Normal 177 3" xfId="10028" xr:uid="{00000000-0005-0000-0000-000054440000}"/>
    <cellStyle name="Normal 177 3 2" xfId="22297" xr:uid="{00000000-0005-0000-0000-000055440000}"/>
    <cellStyle name="Normal 177 4" xfId="429" xr:uid="{00000000-0005-0000-0000-000056440000}"/>
    <cellStyle name="Normal 178" xfId="235" xr:uid="{00000000-0005-0000-0000-000057440000}"/>
    <cellStyle name="Normal 178 2" xfId="10222" xr:uid="{00000000-0005-0000-0000-000058440000}"/>
    <cellStyle name="Normal 178 2 2" xfId="20438" xr:uid="{00000000-0005-0000-0000-000059440000}"/>
    <cellStyle name="Normal 178 3" xfId="10029" xr:uid="{00000000-0005-0000-0000-00005A440000}"/>
    <cellStyle name="Normal 178 3 2" xfId="26993" xr:uid="{00000000-0005-0000-0000-00005B440000}"/>
    <cellStyle name="Normal 178 4" xfId="430" xr:uid="{00000000-0005-0000-0000-00005C440000}"/>
    <cellStyle name="Normal 179" xfId="236" xr:uid="{00000000-0005-0000-0000-00005D440000}"/>
    <cellStyle name="Normal 179 2" xfId="10223" xr:uid="{00000000-0005-0000-0000-00005E440000}"/>
    <cellStyle name="Normal 179 2 2" xfId="27894" xr:uid="{00000000-0005-0000-0000-00005F440000}"/>
    <cellStyle name="Normal 179 3" xfId="10030" xr:uid="{00000000-0005-0000-0000-000060440000}"/>
    <cellStyle name="Normal 179 3 2" xfId="24550" xr:uid="{00000000-0005-0000-0000-000061440000}"/>
    <cellStyle name="Normal 179 4" xfId="431" xr:uid="{00000000-0005-0000-0000-000062440000}"/>
    <cellStyle name="Normal 18" xfId="63" xr:uid="{00000000-0005-0000-0000-000063440000}"/>
    <cellStyle name="Normal 18 10" xfId="2879" xr:uid="{00000000-0005-0000-0000-000064440000}"/>
    <cellStyle name="Normal 18 10 2" xfId="28891" xr:uid="{00000000-0005-0000-0000-000065440000}"/>
    <cellStyle name="Normal 18 11" xfId="16720" xr:uid="{00000000-0005-0000-0000-000066440000}"/>
    <cellStyle name="Normal 18 2" xfId="3987" xr:uid="{00000000-0005-0000-0000-000067440000}"/>
    <cellStyle name="Normal 18 2 2" xfId="5560" xr:uid="{00000000-0005-0000-0000-000068440000}"/>
    <cellStyle name="Normal 18 2 2 2" xfId="9523" xr:uid="{00000000-0005-0000-0000-000069440000}"/>
    <cellStyle name="Normal 18 2 2 2 2" xfId="17512" xr:uid="{00000000-0005-0000-0000-00006A440000}"/>
    <cellStyle name="Normal 18 2 2 2 3" xfId="27610" xr:uid="{00000000-0005-0000-0000-00006B440000}"/>
    <cellStyle name="Normal 18 2 2 3" xfId="29322" xr:uid="{00000000-0005-0000-0000-00006C440000}"/>
    <cellStyle name="Normal 18 2 2 4" xfId="29988" xr:uid="{00000000-0005-0000-0000-00006D440000}"/>
    <cellStyle name="Normal 18 2 3" xfId="8028" xr:uid="{00000000-0005-0000-0000-00006E440000}"/>
    <cellStyle name="Normal 18 2 3 2" xfId="24637" xr:uid="{00000000-0005-0000-0000-00006F440000}"/>
    <cellStyle name="Normal 18 2 3 3" xfId="16987" xr:uid="{00000000-0005-0000-0000-000070440000}"/>
    <cellStyle name="Normal 18 2 4" xfId="17577" xr:uid="{00000000-0005-0000-0000-000071440000}"/>
    <cellStyle name="Normal 18 2 5" xfId="256" xr:uid="{00000000-0005-0000-0000-000072440000}"/>
    <cellStyle name="Normal 18 3" xfId="4023" xr:uid="{00000000-0005-0000-0000-000073440000}"/>
    <cellStyle name="Normal 18 3 2" xfId="5610" xr:uid="{00000000-0005-0000-0000-000074440000}"/>
    <cellStyle name="Normal 18 3 2 2" xfId="9573" xr:uid="{00000000-0005-0000-0000-000075440000}"/>
    <cellStyle name="Normal 18 3 2 2 2" xfId="19495" xr:uid="{00000000-0005-0000-0000-000076440000}"/>
    <cellStyle name="Normal 18 3 2 2 3" xfId="29098" xr:uid="{00000000-0005-0000-0000-000077440000}"/>
    <cellStyle name="Normal 18 3 2 3" xfId="28040" xr:uid="{00000000-0005-0000-0000-000078440000}"/>
    <cellStyle name="Normal 18 3 2 4" xfId="21450" xr:uid="{00000000-0005-0000-0000-000079440000}"/>
    <cellStyle name="Normal 18 3 3" xfId="8078" xr:uid="{00000000-0005-0000-0000-00007A440000}"/>
    <cellStyle name="Normal 18 3 3 2" xfId="20296" xr:uid="{00000000-0005-0000-0000-00007B440000}"/>
    <cellStyle name="Normal 18 3 3 3" xfId="31050" xr:uid="{00000000-0005-0000-0000-00007C440000}"/>
    <cellStyle name="Normal 18 3 4" xfId="30907" xr:uid="{00000000-0005-0000-0000-00007D440000}"/>
    <cellStyle name="Normal 18 3 5" xfId="312" xr:uid="{00000000-0005-0000-0000-00007E440000}"/>
    <cellStyle name="Normal 18 4" xfId="4849" xr:uid="{00000000-0005-0000-0000-00007F440000}"/>
    <cellStyle name="Normal 18 4 2" xfId="8834" xr:uid="{00000000-0005-0000-0000-000080440000}"/>
    <cellStyle name="Normal 18 4 2 2" xfId="16378" xr:uid="{00000000-0005-0000-0000-000081440000}"/>
    <cellStyle name="Normal 18 4 2 3" xfId="16924" xr:uid="{00000000-0005-0000-0000-000082440000}"/>
    <cellStyle name="Normal 18 4 3" xfId="29467" xr:uid="{00000000-0005-0000-0000-000083440000}"/>
    <cellStyle name="Normal 18 4 4" xfId="31428" xr:uid="{00000000-0005-0000-0000-000084440000}"/>
    <cellStyle name="Normal 18 5" xfId="5731" xr:uid="{00000000-0005-0000-0000-000085440000}"/>
    <cellStyle name="Normal 18 5 2" xfId="9646" xr:uid="{00000000-0005-0000-0000-000086440000}"/>
    <cellStyle name="Normal 18 5 2 2" xfId="32738" xr:uid="{00000000-0005-0000-0000-000087440000}"/>
    <cellStyle name="Normal 18 5 3" xfId="30746" xr:uid="{00000000-0005-0000-0000-000088440000}"/>
    <cellStyle name="Normal 18 6" xfId="5848" xr:uid="{00000000-0005-0000-0000-000089440000}"/>
    <cellStyle name="Normal 18 6 2" xfId="9758" xr:uid="{00000000-0005-0000-0000-00008A440000}"/>
    <cellStyle name="Normal 18 6 2 2" xfId="32156" xr:uid="{00000000-0005-0000-0000-00008B440000}"/>
    <cellStyle name="Normal 18 6 3" xfId="29696" xr:uid="{00000000-0005-0000-0000-00008C440000}"/>
    <cellStyle name="Normal 18 7" xfId="6993" xr:uid="{00000000-0005-0000-0000-00008D440000}"/>
    <cellStyle name="Normal 18 7 2" xfId="22975" xr:uid="{00000000-0005-0000-0000-00008E440000}"/>
    <cellStyle name="Normal 18 7 3" xfId="21157" xr:uid="{00000000-0005-0000-0000-00008F440000}"/>
    <cellStyle name="Normal 18 8" xfId="9871" xr:uid="{00000000-0005-0000-0000-000090440000}"/>
    <cellStyle name="Normal 18 8 2" xfId="22024" xr:uid="{00000000-0005-0000-0000-000091440000}"/>
    <cellStyle name="Normal 18 9" xfId="10057" xr:uid="{00000000-0005-0000-0000-000092440000}"/>
    <cellStyle name="Normal 18 9 2" xfId="16391" xr:uid="{00000000-0005-0000-0000-000093440000}"/>
    <cellStyle name="Normal 180" xfId="237" xr:uid="{00000000-0005-0000-0000-000094440000}"/>
    <cellStyle name="Normal 180 2" xfId="10224" xr:uid="{00000000-0005-0000-0000-000095440000}"/>
    <cellStyle name="Normal 180 2 2" xfId="31140" xr:uid="{00000000-0005-0000-0000-000096440000}"/>
    <cellStyle name="Normal 180 3" xfId="10031" xr:uid="{00000000-0005-0000-0000-000097440000}"/>
    <cellStyle name="Normal 180 3 2" xfId="16767" xr:uid="{00000000-0005-0000-0000-000098440000}"/>
    <cellStyle name="Normal 180 4" xfId="432" xr:uid="{00000000-0005-0000-0000-000099440000}"/>
    <cellStyle name="Normal 181" xfId="238" xr:uid="{00000000-0005-0000-0000-00009A440000}"/>
    <cellStyle name="Normal 181 2" xfId="10225" xr:uid="{00000000-0005-0000-0000-00009B440000}"/>
    <cellStyle name="Normal 181 2 2" xfId="32993" xr:uid="{00000000-0005-0000-0000-00009C440000}"/>
    <cellStyle name="Normal 181 3" xfId="10032" xr:uid="{00000000-0005-0000-0000-00009D440000}"/>
    <cellStyle name="Normal 181 3 2" xfId="16515" xr:uid="{00000000-0005-0000-0000-00009E440000}"/>
    <cellStyle name="Normal 181 4" xfId="433" xr:uid="{00000000-0005-0000-0000-00009F440000}"/>
    <cellStyle name="Normal 182" xfId="239" xr:uid="{00000000-0005-0000-0000-0000A0440000}"/>
    <cellStyle name="Normal 182 2" xfId="10226" xr:uid="{00000000-0005-0000-0000-0000A1440000}"/>
    <cellStyle name="Normal 182 2 2" xfId="27407" xr:uid="{00000000-0005-0000-0000-0000A2440000}"/>
    <cellStyle name="Normal 182 3" xfId="10033" xr:uid="{00000000-0005-0000-0000-0000A3440000}"/>
    <cellStyle name="Normal 182 3 2" xfId="27941" xr:uid="{00000000-0005-0000-0000-0000A4440000}"/>
    <cellStyle name="Normal 182 4" xfId="434" xr:uid="{00000000-0005-0000-0000-0000A5440000}"/>
    <cellStyle name="Normal 183" xfId="240" xr:uid="{00000000-0005-0000-0000-0000A6440000}"/>
    <cellStyle name="Normal 183 2" xfId="10227" xr:uid="{00000000-0005-0000-0000-0000A7440000}"/>
    <cellStyle name="Normal 183 2 2" xfId="25029" xr:uid="{00000000-0005-0000-0000-0000A8440000}"/>
    <cellStyle name="Normal 183 3" xfId="10034" xr:uid="{00000000-0005-0000-0000-0000A9440000}"/>
    <cellStyle name="Normal 183 3 2" xfId="33003" xr:uid="{00000000-0005-0000-0000-0000AA440000}"/>
    <cellStyle name="Normal 183 4" xfId="435" xr:uid="{00000000-0005-0000-0000-0000AB440000}"/>
    <cellStyle name="Normal 184" xfId="241" xr:uid="{00000000-0005-0000-0000-0000AC440000}"/>
    <cellStyle name="Normal 184 2" xfId="10228" xr:uid="{00000000-0005-0000-0000-0000AD440000}"/>
    <cellStyle name="Normal 184 2 2" xfId="17334" xr:uid="{00000000-0005-0000-0000-0000AE440000}"/>
    <cellStyle name="Normal 184 3" xfId="10035" xr:uid="{00000000-0005-0000-0000-0000AF440000}"/>
    <cellStyle name="Normal 184 3 2" xfId="23954" xr:uid="{00000000-0005-0000-0000-0000B0440000}"/>
    <cellStyle name="Normal 184 4" xfId="436" xr:uid="{00000000-0005-0000-0000-0000B1440000}"/>
    <cellStyle name="Normal 185" xfId="242" xr:uid="{00000000-0005-0000-0000-0000B2440000}"/>
    <cellStyle name="Normal 185 2" xfId="10229" xr:uid="{00000000-0005-0000-0000-0000B3440000}"/>
    <cellStyle name="Normal 185 2 2" xfId="26447" xr:uid="{00000000-0005-0000-0000-0000B4440000}"/>
    <cellStyle name="Normal 185 3" xfId="10036" xr:uid="{00000000-0005-0000-0000-0000B5440000}"/>
    <cellStyle name="Normal 185 3 2" xfId="28377" xr:uid="{00000000-0005-0000-0000-0000B6440000}"/>
    <cellStyle name="Normal 185 4" xfId="437" xr:uid="{00000000-0005-0000-0000-0000B7440000}"/>
    <cellStyle name="Normal 186" xfId="243" xr:uid="{00000000-0005-0000-0000-0000B8440000}"/>
    <cellStyle name="Normal 186 2" xfId="10230" xr:uid="{00000000-0005-0000-0000-0000B9440000}"/>
    <cellStyle name="Normal 186 2 2" xfId="26855" xr:uid="{00000000-0005-0000-0000-0000BA440000}"/>
    <cellStyle name="Normal 186 3" xfId="10037" xr:uid="{00000000-0005-0000-0000-0000BB440000}"/>
    <cellStyle name="Normal 186 3 2" xfId="20665" xr:uid="{00000000-0005-0000-0000-0000BC440000}"/>
    <cellStyle name="Normal 186 4" xfId="438" xr:uid="{00000000-0005-0000-0000-0000BD440000}"/>
    <cellStyle name="Normal 187" xfId="244" xr:uid="{00000000-0005-0000-0000-0000BE440000}"/>
    <cellStyle name="Normal 187 2" xfId="10231" xr:uid="{00000000-0005-0000-0000-0000BF440000}"/>
    <cellStyle name="Normal 187 2 2" xfId="31252" xr:uid="{00000000-0005-0000-0000-0000C0440000}"/>
    <cellStyle name="Normal 187 3" xfId="10038" xr:uid="{00000000-0005-0000-0000-0000C1440000}"/>
    <cellStyle name="Normal 187 3 2" xfId="31686" xr:uid="{00000000-0005-0000-0000-0000C2440000}"/>
    <cellStyle name="Normal 187 4" xfId="439" xr:uid="{00000000-0005-0000-0000-0000C3440000}"/>
    <cellStyle name="Normal 188" xfId="245" xr:uid="{00000000-0005-0000-0000-0000C4440000}"/>
    <cellStyle name="Normal 188 2" xfId="10232" xr:uid="{00000000-0005-0000-0000-0000C5440000}"/>
    <cellStyle name="Normal 188 2 2" xfId="31154" xr:uid="{00000000-0005-0000-0000-0000C6440000}"/>
    <cellStyle name="Normal 188 3" xfId="10039" xr:uid="{00000000-0005-0000-0000-0000C7440000}"/>
    <cellStyle name="Normal 188 3 2" xfId="27132" xr:uid="{00000000-0005-0000-0000-0000C8440000}"/>
    <cellStyle name="Normal 188 4" xfId="440" xr:uid="{00000000-0005-0000-0000-0000C9440000}"/>
    <cellStyle name="Normal 189" xfId="246" xr:uid="{00000000-0005-0000-0000-0000CA440000}"/>
    <cellStyle name="Normal 189 2" xfId="10233" xr:uid="{00000000-0005-0000-0000-0000CB440000}"/>
    <cellStyle name="Normal 189 2 2" xfId="19244" xr:uid="{00000000-0005-0000-0000-0000CC440000}"/>
    <cellStyle name="Normal 189 3" xfId="10040" xr:uid="{00000000-0005-0000-0000-0000CD440000}"/>
    <cellStyle name="Normal 189 3 2" xfId="18558" xr:uid="{00000000-0005-0000-0000-0000CE440000}"/>
    <cellStyle name="Normal 189 4" xfId="441" xr:uid="{00000000-0005-0000-0000-0000CF440000}"/>
    <cellStyle name="Normal 19" xfId="64" xr:uid="{00000000-0005-0000-0000-0000D0440000}"/>
    <cellStyle name="Normal 19 2" xfId="2880" xr:uid="{00000000-0005-0000-0000-0000D1440000}"/>
    <cellStyle name="Normal 19 2 2" xfId="3988" xr:uid="{00000000-0005-0000-0000-0000D2440000}"/>
    <cellStyle name="Normal 19 2 2 2" xfId="5561" xr:uid="{00000000-0005-0000-0000-0000D3440000}"/>
    <cellStyle name="Normal 19 2 2 2 2" xfId="9524" xr:uid="{00000000-0005-0000-0000-0000D4440000}"/>
    <cellStyle name="Normal 19 2 2 2 2 2" xfId="25615" xr:uid="{00000000-0005-0000-0000-0000D5440000}"/>
    <cellStyle name="Normal 19 2 2 2 2 3" xfId="18858" xr:uid="{00000000-0005-0000-0000-0000D6440000}"/>
    <cellStyle name="Normal 19 2 2 2 3" xfId="28234" xr:uid="{00000000-0005-0000-0000-0000D7440000}"/>
    <cellStyle name="Normal 19 2 2 2 4" xfId="28160" xr:uid="{00000000-0005-0000-0000-0000D8440000}"/>
    <cellStyle name="Normal 19 2 2 3" xfId="8029" xr:uid="{00000000-0005-0000-0000-0000D9440000}"/>
    <cellStyle name="Normal 19 2 2 3 2" xfId="23780" xr:uid="{00000000-0005-0000-0000-0000DA440000}"/>
    <cellStyle name="Normal 19 2 2 3 3" xfId="33251" xr:uid="{00000000-0005-0000-0000-0000DB440000}"/>
    <cellStyle name="Normal 19 2 2 4" xfId="16813" xr:uid="{00000000-0005-0000-0000-0000DC440000}"/>
    <cellStyle name="Normal 19 2 2 5" xfId="32895" xr:uid="{00000000-0005-0000-0000-0000DD440000}"/>
    <cellStyle name="Normal 19 2 3" xfId="4850" xr:uid="{00000000-0005-0000-0000-0000DE440000}"/>
    <cellStyle name="Normal 19 2 3 2" xfId="8835" xr:uid="{00000000-0005-0000-0000-0000DF440000}"/>
    <cellStyle name="Normal 19 2 3 2 2" xfId="27748" xr:uid="{00000000-0005-0000-0000-0000E0440000}"/>
    <cellStyle name="Normal 19 2 3 2 3" xfId="22018" xr:uid="{00000000-0005-0000-0000-0000E1440000}"/>
    <cellStyle name="Normal 19 2 3 3" xfId="31312" xr:uid="{00000000-0005-0000-0000-0000E2440000}"/>
    <cellStyle name="Normal 19 2 3 4" xfId="16370" xr:uid="{00000000-0005-0000-0000-0000E3440000}"/>
    <cellStyle name="Normal 19 2 4" xfId="6994" xr:uid="{00000000-0005-0000-0000-0000E4440000}"/>
    <cellStyle name="Normal 19 2 4 2" xfId="25715" xr:uid="{00000000-0005-0000-0000-0000E5440000}"/>
    <cellStyle name="Normal 19 2 4 3" xfId="33477" xr:uid="{00000000-0005-0000-0000-0000E6440000}"/>
    <cellStyle name="Normal 19 2 5" xfId="20682" xr:uid="{00000000-0005-0000-0000-0000E7440000}"/>
    <cellStyle name="Normal 19 2 6" xfId="30913" xr:uid="{00000000-0005-0000-0000-0000E8440000}"/>
    <cellStyle name="Normal 19 3" xfId="4024" xr:uid="{00000000-0005-0000-0000-0000E9440000}"/>
    <cellStyle name="Normal 19 3 2" xfId="5611" xr:uid="{00000000-0005-0000-0000-0000EA440000}"/>
    <cellStyle name="Normal 19 3 2 2" xfId="9574" xr:uid="{00000000-0005-0000-0000-0000EB440000}"/>
    <cellStyle name="Normal 19 3 2 2 2" xfId="33227" xr:uid="{00000000-0005-0000-0000-0000EC440000}"/>
    <cellStyle name="Normal 19 3 2 2 3" xfId="23956" xr:uid="{00000000-0005-0000-0000-0000ED440000}"/>
    <cellStyle name="Normal 19 3 2 3" xfId="29119" xr:uid="{00000000-0005-0000-0000-0000EE440000}"/>
    <cellStyle name="Normal 19 3 2 4" xfId="30816" xr:uid="{00000000-0005-0000-0000-0000EF440000}"/>
    <cellStyle name="Normal 19 3 3" xfId="8079" xr:uid="{00000000-0005-0000-0000-0000F0440000}"/>
    <cellStyle name="Normal 19 3 3 2" xfId="29127" xr:uid="{00000000-0005-0000-0000-0000F1440000}"/>
    <cellStyle name="Normal 19 3 3 3" xfId="22675" xr:uid="{00000000-0005-0000-0000-0000F2440000}"/>
    <cellStyle name="Normal 19 3 4" xfId="26804" xr:uid="{00000000-0005-0000-0000-0000F3440000}"/>
    <cellStyle name="Normal 19 3 5" xfId="31578" xr:uid="{00000000-0005-0000-0000-0000F4440000}"/>
    <cellStyle name="Normal 19 4" xfId="5732" xr:uid="{00000000-0005-0000-0000-0000F5440000}"/>
    <cellStyle name="Normal 19 4 2" xfId="9647" xr:uid="{00000000-0005-0000-0000-0000F6440000}"/>
    <cellStyle name="Normal 19 4 2 2" xfId="32070" xr:uid="{00000000-0005-0000-0000-0000F7440000}"/>
    <cellStyle name="Normal 19 4 3" xfId="29808" xr:uid="{00000000-0005-0000-0000-0000F8440000}"/>
    <cellStyle name="Normal 19 5" xfId="5849" xr:uid="{00000000-0005-0000-0000-0000F9440000}"/>
    <cellStyle name="Normal 19 5 2" xfId="9759" xr:uid="{00000000-0005-0000-0000-0000FA440000}"/>
    <cellStyle name="Normal 19 5 2 2" xfId="28796" xr:uid="{00000000-0005-0000-0000-0000FB440000}"/>
    <cellStyle name="Normal 19 5 3" xfId="30008" xr:uid="{00000000-0005-0000-0000-0000FC440000}"/>
    <cellStyle name="Normal 19 6" xfId="9872" xr:uid="{00000000-0005-0000-0000-0000FD440000}"/>
    <cellStyle name="Normal 19 6 2" xfId="15833" xr:uid="{00000000-0005-0000-0000-0000FE440000}"/>
    <cellStyle name="Normal 19 7" xfId="10058" xr:uid="{00000000-0005-0000-0000-0000FF440000}"/>
    <cellStyle name="Normal 19 7 2" xfId="19219" xr:uid="{00000000-0005-0000-0000-000000450000}"/>
    <cellStyle name="Normal 19 8" xfId="2571" xr:uid="{00000000-0005-0000-0000-000001450000}"/>
    <cellStyle name="Normal 19 8 2" xfId="320" xr:uid="{00000000-0005-0000-0000-000002450000}"/>
    <cellStyle name="Normal 19 9" xfId="18931" xr:uid="{00000000-0005-0000-0000-000003450000}"/>
    <cellStyle name="Normal 190" xfId="247" xr:uid="{00000000-0005-0000-0000-000004450000}"/>
    <cellStyle name="Normal 190 2" xfId="10234" xr:uid="{00000000-0005-0000-0000-000005450000}"/>
    <cellStyle name="Normal 190 2 2" xfId="31922" xr:uid="{00000000-0005-0000-0000-000006450000}"/>
    <cellStyle name="Normal 190 3" xfId="10041" xr:uid="{00000000-0005-0000-0000-000007450000}"/>
    <cellStyle name="Normal 190 3 2" xfId="29922" xr:uid="{00000000-0005-0000-0000-000008450000}"/>
    <cellStyle name="Normal 190 4" xfId="442" xr:uid="{00000000-0005-0000-0000-000009450000}"/>
    <cellStyle name="Normal 191" xfId="188" xr:uid="{00000000-0005-0000-0000-00000A450000}"/>
    <cellStyle name="Normal 191 2" xfId="10235" xr:uid="{00000000-0005-0000-0000-00000B450000}"/>
    <cellStyle name="Normal 191 2 2" xfId="28979" xr:uid="{00000000-0005-0000-0000-00000C450000}"/>
    <cellStyle name="Normal 191 3" xfId="9857" xr:uid="{00000000-0005-0000-0000-00000D450000}"/>
    <cellStyle name="Normal 192" xfId="444" xr:uid="{00000000-0005-0000-0000-00000E450000}"/>
    <cellStyle name="Normal 192 2" xfId="10236" xr:uid="{00000000-0005-0000-0000-00000F450000}"/>
    <cellStyle name="Normal 192 2 2" xfId="28949" xr:uid="{00000000-0005-0000-0000-000010450000}"/>
    <cellStyle name="Normal 192 3" xfId="10042" xr:uid="{00000000-0005-0000-0000-000011450000}"/>
    <cellStyle name="Normal 192 3 2" xfId="24396" xr:uid="{00000000-0005-0000-0000-000012450000}"/>
    <cellStyle name="Normal 192 4" xfId="28934" xr:uid="{00000000-0005-0000-0000-000013450000}"/>
    <cellStyle name="Normal 193" xfId="445" xr:uid="{00000000-0005-0000-0000-000014450000}"/>
    <cellStyle name="Normal 193 2" xfId="21548" xr:uid="{00000000-0005-0000-0000-000015450000}"/>
    <cellStyle name="Normal 194" xfId="446" xr:uid="{00000000-0005-0000-0000-000016450000}"/>
    <cellStyle name="Normal 194 2" xfId="19468" xr:uid="{00000000-0005-0000-0000-000017450000}"/>
    <cellStyle name="Normal 195" xfId="447" xr:uid="{00000000-0005-0000-0000-000018450000}"/>
    <cellStyle name="Normal 195 2" xfId="28733" xr:uid="{00000000-0005-0000-0000-000019450000}"/>
    <cellStyle name="Normal 196" xfId="448" xr:uid="{00000000-0005-0000-0000-00001A450000}"/>
    <cellStyle name="Normal 196 2" xfId="19851" xr:uid="{00000000-0005-0000-0000-00001B450000}"/>
    <cellStyle name="Normal 197" xfId="449" xr:uid="{00000000-0005-0000-0000-00001C450000}"/>
    <cellStyle name="Normal 197 2" xfId="23909" xr:uid="{00000000-0005-0000-0000-00001D450000}"/>
    <cellStyle name="Normal 198" xfId="450" xr:uid="{00000000-0005-0000-0000-00001E450000}"/>
    <cellStyle name="Normal 198 2" xfId="28321" xr:uid="{00000000-0005-0000-0000-00001F450000}"/>
    <cellStyle name="Normal 199" xfId="451" xr:uid="{00000000-0005-0000-0000-000020450000}"/>
    <cellStyle name="Normal 199 2" xfId="23817" xr:uid="{00000000-0005-0000-0000-000021450000}"/>
    <cellStyle name="Normal 2" xfId="47" xr:uid="{00000000-0005-0000-0000-000022450000}"/>
    <cellStyle name="Normal 2 10" xfId="905" xr:uid="{00000000-0005-0000-0000-000023450000}"/>
    <cellStyle name="Normal 2 10 10" xfId="2881" xr:uid="{00000000-0005-0000-0000-000024450000}"/>
    <cellStyle name="Normal 2 10 10 2" xfId="4851" xr:uid="{00000000-0005-0000-0000-000025450000}"/>
    <cellStyle name="Normal 2 10 10 2 2" xfId="8836" xr:uid="{00000000-0005-0000-0000-000026450000}"/>
    <cellStyle name="Normal 2 10 10 2 2 2" xfId="20830" xr:uid="{00000000-0005-0000-0000-000027450000}"/>
    <cellStyle name="Normal 2 10 10 2 2 3" xfId="29694" xr:uid="{00000000-0005-0000-0000-000028450000}"/>
    <cellStyle name="Normal 2 10 10 2 3" xfId="23792" xr:uid="{00000000-0005-0000-0000-000029450000}"/>
    <cellStyle name="Normal 2 10 10 2 4" xfId="29340" xr:uid="{00000000-0005-0000-0000-00002A450000}"/>
    <cellStyle name="Normal 2 10 10 3" xfId="6995" xr:uid="{00000000-0005-0000-0000-00002B450000}"/>
    <cellStyle name="Normal 2 10 10 3 2" xfId="20766" xr:uid="{00000000-0005-0000-0000-00002C450000}"/>
    <cellStyle name="Normal 2 10 10 3 3" xfId="21446" xr:uid="{00000000-0005-0000-0000-00002D450000}"/>
    <cellStyle name="Normal 2 10 10 4" xfId="20763" xr:uid="{00000000-0005-0000-0000-00002E450000}"/>
    <cellStyle name="Normal 2 10 10 5" xfId="24106" xr:uid="{00000000-0005-0000-0000-00002F450000}"/>
    <cellStyle name="Normal 2 10 11" xfId="3236" xr:uid="{00000000-0005-0000-0000-000030450000}"/>
    <cellStyle name="Normal 2 10 11 2" xfId="5173" xr:uid="{00000000-0005-0000-0000-000031450000}"/>
    <cellStyle name="Normal 2 10 11 2 2" xfId="9143" xr:uid="{00000000-0005-0000-0000-000032450000}"/>
    <cellStyle name="Normal 2 10 11 2 2 2" xfId="20383" xr:uid="{00000000-0005-0000-0000-000033450000}"/>
    <cellStyle name="Normal 2 10 11 2 2 3" xfId="27382" xr:uid="{00000000-0005-0000-0000-000034450000}"/>
    <cellStyle name="Normal 2 10 11 2 3" xfId="33315" xr:uid="{00000000-0005-0000-0000-000035450000}"/>
    <cellStyle name="Normal 2 10 11 2 4" xfId="19232" xr:uid="{00000000-0005-0000-0000-000036450000}"/>
    <cellStyle name="Normal 2 10 11 3" xfId="7302" xr:uid="{00000000-0005-0000-0000-000037450000}"/>
    <cellStyle name="Normal 2 10 11 3 2" xfId="17000" xr:uid="{00000000-0005-0000-0000-000038450000}"/>
    <cellStyle name="Normal 2 10 11 3 3" xfId="22937" xr:uid="{00000000-0005-0000-0000-000039450000}"/>
    <cellStyle name="Normal 2 10 11 4" xfId="24071" xr:uid="{00000000-0005-0000-0000-00003A450000}"/>
    <cellStyle name="Normal 2 10 11 5" xfId="17498" xr:uid="{00000000-0005-0000-0000-00003B450000}"/>
    <cellStyle name="Normal 2 10 12" xfId="3390" xr:uid="{00000000-0005-0000-0000-00003C450000}"/>
    <cellStyle name="Normal 2 10 12 2" xfId="5236" xr:uid="{00000000-0005-0000-0000-00003D450000}"/>
    <cellStyle name="Normal 2 10 12 2 2" xfId="9204" xr:uid="{00000000-0005-0000-0000-00003E450000}"/>
    <cellStyle name="Normal 2 10 12 2 2 2" xfId="24834" xr:uid="{00000000-0005-0000-0000-00003F450000}"/>
    <cellStyle name="Normal 2 10 12 2 2 3" xfId="28661" xr:uid="{00000000-0005-0000-0000-000040450000}"/>
    <cellStyle name="Normal 2 10 12 2 3" xfId="21216" xr:uid="{00000000-0005-0000-0000-000041450000}"/>
    <cellStyle name="Normal 2 10 12 2 4" xfId="28099" xr:uid="{00000000-0005-0000-0000-000042450000}"/>
    <cellStyle name="Normal 2 10 12 3" xfId="7435" xr:uid="{00000000-0005-0000-0000-000043450000}"/>
    <cellStyle name="Normal 2 10 12 3 2" xfId="32734" xr:uid="{00000000-0005-0000-0000-000044450000}"/>
    <cellStyle name="Normal 2 10 12 3 3" xfId="31991" xr:uid="{00000000-0005-0000-0000-000045450000}"/>
    <cellStyle name="Normal 2 10 12 4" xfId="32779" xr:uid="{00000000-0005-0000-0000-000046450000}"/>
    <cellStyle name="Normal 2 10 12 5" xfId="17139" xr:uid="{00000000-0005-0000-0000-000047450000}"/>
    <cellStyle name="Normal 2 10 13" xfId="4114" xr:uid="{00000000-0005-0000-0000-000048450000}"/>
    <cellStyle name="Normal 2 10 13 2" xfId="8129" xr:uid="{00000000-0005-0000-0000-000049450000}"/>
    <cellStyle name="Normal 2 10 13 2 2" xfId="24565" xr:uid="{00000000-0005-0000-0000-00004A450000}"/>
    <cellStyle name="Normal 2 10 13 2 3" xfId="15519" xr:uid="{00000000-0005-0000-0000-00004B450000}"/>
    <cellStyle name="Normal 2 10 13 3" xfId="28122" xr:uid="{00000000-0005-0000-0000-00004C450000}"/>
    <cellStyle name="Normal 2 10 13 4" xfId="18541" xr:uid="{00000000-0005-0000-0000-00004D450000}"/>
    <cellStyle name="Normal 2 10 14" xfId="5973" xr:uid="{00000000-0005-0000-0000-00004E450000}"/>
    <cellStyle name="Normal 2 10 14 2" xfId="28015" xr:uid="{00000000-0005-0000-0000-00004F450000}"/>
    <cellStyle name="Normal 2 10 14 3" xfId="30795" xr:uid="{00000000-0005-0000-0000-000050450000}"/>
    <cellStyle name="Normal 2 10 15" xfId="29680" xr:uid="{00000000-0005-0000-0000-000051450000}"/>
    <cellStyle name="Normal 2 10 16" xfId="27919" xr:uid="{00000000-0005-0000-0000-000052450000}"/>
    <cellStyle name="Normal 2 10 2" xfId="1023" xr:uid="{00000000-0005-0000-0000-000053450000}"/>
    <cellStyle name="Normal 2 10 2 10" xfId="3237" xr:uid="{00000000-0005-0000-0000-000054450000}"/>
    <cellStyle name="Normal 2 10 2 10 2" xfId="5174" xr:uid="{00000000-0005-0000-0000-000055450000}"/>
    <cellStyle name="Normal 2 10 2 10 2 2" xfId="9144" xr:uid="{00000000-0005-0000-0000-000056450000}"/>
    <cellStyle name="Normal 2 10 2 10 2 2 2" xfId="16810" xr:uid="{00000000-0005-0000-0000-000057450000}"/>
    <cellStyle name="Normal 2 10 2 10 2 2 3" xfId="15810" xr:uid="{00000000-0005-0000-0000-000058450000}"/>
    <cellStyle name="Normal 2 10 2 10 2 3" xfId="28876" xr:uid="{00000000-0005-0000-0000-000059450000}"/>
    <cellStyle name="Normal 2 10 2 10 2 4" xfId="21430" xr:uid="{00000000-0005-0000-0000-00005A450000}"/>
    <cellStyle name="Normal 2 10 2 10 3" xfId="7303" xr:uid="{00000000-0005-0000-0000-00005B450000}"/>
    <cellStyle name="Normal 2 10 2 10 3 2" xfId="18411" xr:uid="{00000000-0005-0000-0000-00005C450000}"/>
    <cellStyle name="Normal 2 10 2 10 3 3" xfId="16977" xr:uid="{00000000-0005-0000-0000-00005D450000}"/>
    <cellStyle name="Normal 2 10 2 10 4" xfId="18308" xr:uid="{00000000-0005-0000-0000-00005E450000}"/>
    <cellStyle name="Normal 2 10 2 10 5" xfId="32415" xr:uid="{00000000-0005-0000-0000-00005F450000}"/>
    <cellStyle name="Normal 2 10 2 11" xfId="3391" xr:uid="{00000000-0005-0000-0000-000060450000}"/>
    <cellStyle name="Normal 2 10 2 11 2" xfId="5237" xr:uid="{00000000-0005-0000-0000-000061450000}"/>
    <cellStyle name="Normal 2 10 2 11 2 2" xfId="9205" xr:uid="{00000000-0005-0000-0000-000062450000}"/>
    <cellStyle name="Normal 2 10 2 11 2 2 2" xfId="31010" xr:uid="{00000000-0005-0000-0000-000063450000}"/>
    <cellStyle name="Normal 2 10 2 11 2 2 3" xfId="27777" xr:uid="{00000000-0005-0000-0000-000064450000}"/>
    <cellStyle name="Normal 2 10 2 11 2 3" xfId="20477" xr:uid="{00000000-0005-0000-0000-000065450000}"/>
    <cellStyle name="Normal 2 10 2 11 2 4" xfId="27953" xr:uid="{00000000-0005-0000-0000-000066450000}"/>
    <cellStyle name="Normal 2 10 2 11 3" xfId="7436" xr:uid="{00000000-0005-0000-0000-000067450000}"/>
    <cellStyle name="Normal 2 10 2 11 3 2" xfId="28506" xr:uid="{00000000-0005-0000-0000-000068450000}"/>
    <cellStyle name="Normal 2 10 2 11 3 3" xfId="31527" xr:uid="{00000000-0005-0000-0000-000069450000}"/>
    <cellStyle name="Normal 2 10 2 11 4" xfId="32062" xr:uid="{00000000-0005-0000-0000-00006A450000}"/>
    <cellStyle name="Normal 2 10 2 11 5" xfId="20506" xr:uid="{00000000-0005-0000-0000-00006B450000}"/>
    <cellStyle name="Normal 2 10 2 12" xfId="4139" xr:uid="{00000000-0005-0000-0000-00006C450000}"/>
    <cellStyle name="Normal 2 10 2 12 2" xfId="8150" xr:uid="{00000000-0005-0000-0000-00006D450000}"/>
    <cellStyle name="Normal 2 10 2 12 2 2" xfId="32347" xr:uid="{00000000-0005-0000-0000-00006E450000}"/>
    <cellStyle name="Normal 2 10 2 12 2 3" xfId="28098" xr:uid="{00000000-0005-0000-0000-00006F450000}"/>
    <cellStyle name="Normal 2 10 2 12 3" xfId="19791" xr:uid="{00000000-0005-0000-0000-000070450000}"/>
    <cellStyle name="Normal 2 10 2 12 4" xfId="20373" xr:uid="{00000000-0005-0000-0000-000071450000}"/>
    <cellStyle name="Normal 2 10 2 13" xfId="6028" xr:uid="{00000000-0005-0000-0000-000072450000}"/>
    <cellStyle name="Normal 2 10 2 13 2" xfId="33342" xr:uid="{00000000-0005-0000-0000-000073450000}"/>
    <cellStyle name="Normal 2 10 2 13 3" xfId="29031" xr:uid="{00000000-0005-0000-0000-000074450000}"/>
    <cellStyle name="Normal 2 10 2 14" xfId="19801" xr:uid="{00000000-0005-0000-0000-000075450000}"/>
    <cellStyle name="Normal 2 10 2 15" xfId="23183" xr:uid="{00000000-0005-0000-0000-000076450000}"/>
    <cellStyle name="Normal 2 10 2 2" xfId="1408" xr:uid="{00000000-0005-0000-0000-000077450000}"/>
    <cellStyle name="Normal 2 10 2 2 2" xfId="2073" xr:uid="{00000000-0005-0000-0000-000078450000}"/>
    <cellStyle name="Normal 2 10 2 2 2 2" xfId="30603" xr:uid="{00000000-0005-0000-0000-000079450000}"/>
    <cellStyle name="Normal 2 10 2 2 3" xfId="2233" xr:uid="{00000000-0005-0000-0000-00007A450000}"/>
    <cellStyle name="Normal 2 10 2 2 3 2" xfId="3048" xr:uid="{00000000-0005-0000-0000-00007B450000}"/>
    <cellStyle name="Normal 2 10 2 2 3 2 2" xfId="5018" xr:uid="{00000000-0005-0000-0000-00007C450000}"/>
    <cellStyle name="Normal 2 10 2 2 3 2 2 2" xfId="9003" xr:uid="{00000000-0005-0000-0000-00007D450000}"/>
    <cellStyle name="Normal 2 10 2 2 3 2 2 2 2" xfId="28316" xr:uid="{00000000-0005-0000-0000-00007E450000}"/>
    <cellStyle name="Normal 2 10 2 2 3 2 2 2 3" xfId="26845" xr:uid="{00000000-0005-0000-0000-00007F450000}"/>
    <cellStyle name="Normal 2 10 2 2 3 2 2 3" xfId="33187" xr:uid="{00000000-0005-0000-0000-000080450000}"/>
    <cellStyle name="Normal 2 10 2 2 3 2 2 4" xfId="15585" xr:uid="{00000000-0005-0000-0000-000081450000}"/>
    <cellStyle name="Normal 2 10 2 2 3 2 3" xfId="7162" xr:uid="{00000000-0005-0000-0000-000082450000}"/>
    <cellStyle name="Normal 2 10 2 2 3 2 3 2" xfId="22044" xr:uid="{00000000-0005-0000-0000-000083450000}"/>
    <cellStyle name="Normal 2 10 2 2 3 2 3 3" xfId="27576" xr:uid="{00000000-0005-0000-0000-000084450000}"/>
    <cellStyle name="Normal 2 10 2 2 3 2 4" xfId="33083" xr:uid="{00000000-0005-0000-0000-000085450000}"/>
    <cellStyle name="Normal 2 10 2 2 3 2 5" xfId="31017" xr:uid="{00000000-0005-0000-0000-000086450000}"/>
    <cellStyle name="Normal 2 10 2 2 3 3" xfId="3805" xr:uid="{00000000-0005-0000-0000-000087450000}"/>
    <cellStyle name="Normal 2 10 2 2 3 3 2" xfId="5408" xr:uid="{00000000-0005-0000-0000-000088450000}"/>
    <cellStyle name="Normal 2 10 2 2 3 3 2 2" xfId="9371" xr:uid="{00000000-0005-0000-0000-000089450000}"/>
    <cellStyle name="Normal 2 10 2 2 3 3 2 2 2" xfId="25440" xr:uid="{00000000-0005-0000-0000-00008A450000}"/>
    <cellStyle name="Normal 2 10 2 2 3 3 2 2 3" xfId="23308" xr:uid="{00000000-0005-0000-0000-00008B450000}"/>
    <cellStyle name="Normal 2 10 2 2 3 3 2 3" xfId="27117" xr:uid="{00000000-0005-0000-0000-00008C450000}"/>
    <cellStyle name="Normal 2 10 2 2 3 3 2 4" xfId="31247" xr:uid="{00000000-0005-0000-0000-00008D450000}"/>
    <cellStyle name="Normal 2 10 2 2 3 3 3" xfId="7850" xr:uid="{00000000-0005-0000-0000-00008E450000}"/>
    <cellStyle name="Normal 2 10 2 2 3 3 3 2" xfId="19383" xr:uid="{00000000-0005-0000-0000-00008F450000}"/>
    <cellStyle name="Normal 2 10 2 2 3 3 3 3" xfId="32983" xr:uid="{00000000-0005-0000-0000-000090450000}"/>
    <cellStyle name="Normal 2 10 2 2 3 3 4" xfId="33329" xr:uid="{00000000-0005-0000-0000-000091450000}"/>
    <cellStyle name="Normal 2 10 2 2 3 3 5" xfId="27943" xr:uid="{00000000-0005-0000-0000-000092450000}"/>
    <cellStyle name="Normal 2 10 2 2 3 4" xfId="4415" xr:uid="{00000000-0005-0000-0000-000093450000}"/>
    <cellStyle name="Normal 2 10 2 2 3 4 2" xfId="8407" xr:uid="{00000000-0005-0000-0000-000094450000}"/>
    <cellStyle name="Normal 2 10 2 2 3 4 2 2" xfId="27448" xr:uid="{00000000-0005-0000-0000-000095450000}"/>
    <cellStyle name="Normal 2 10 2 2 3 4 2 3" xfId="23764" xr:uid="{00000000-0005-0000-0000-000096450000}"/>
    <cellStyle name="Normal 2 10 2 2 3 4 3" xfId="17084" xr:uid="{00000000-0005-0000-0000-000097450000}"/>
    <cellStyle name="Normal 2 10 2 2 3 4 4" xfId="30752" xr:uid="{00000000-0005-0000-0000-000098450000}"/>
    <cellStyle name="Normal 2 10 2 2 3 5" xfId="6541" xr:uid="{00000000-0005-0000-0000-000099450000}"/>
    <cellStyle name="Normal 2 10 2 2 3 5 2" xfId="29053" xr:uid="{00000000-0005-0000-0000-00009A450000}"/>
    <cellStyle name="Normal 2 10 2 2 3 5 3" xfId="20558" xr:uid="{00000000-0005-0000-0000-00009B450000}"/>
    <cellStyle name="Normal 2 10 2 2 3 6" xfId="30505" xr:uid="{00000000-0005-0000-0000-00009C450000}"/>
    <cellStyle name="Normal 2 10 2 2 3 7" xfId="24610" xr:uid="{00000000-0005-0000-0000-00009D450000}"/>
    <cellStyle name="Normal 2 10 2 2 4" xfId="2910" xr:uid="{00000000-0005-0000-0000-00009E450000}"/>
    <cellStyle name="Normal 2 10 2 2 4 2" xfId="4880" xr:uid="{00000000-0005-0000-0000-00009F450000}"/>
    <cellStyle name="Normal 2 10 2 2 4 2 2" xfId="8865" xr:uid="{00000000-0005-0000-0000-0000A0450000}"/>
    <cellStyle name="Normal 2 10 2 2 4 2 2 2" xfId="29773" xr:uid="{00000000-0005-0000-0000-0000A1450000}"/>
    <cellStyle name="Normal 2 10 2 2 4 2 2 3" xfId="28769" xr:uid="{00000000-0005-0000-0000-0000A2450000}"/>
    <cellStyle name="Normal 2 10 2 2 4 2 3" xfId="22442" xr:uid="{00000000-0005-0000-0000-0000A3450000}"/>
    <cellStyle name="Normal 2 10 2 2 4 2 4" xfId="23226" xr:uid="{00000000-0005-0000-0000-0000A4450000}"/>
    <cellStyle name="Normal 2 10 2 2 4 3" xfId="7024" xr:uid="{00000000-0005-0000-0000-0000A5450000}"/>
    <cellStyle name="Normal 2 10 2 2 4 3 2" xfId="26018" xr:uid="{00000000-0005-0000-0000-0000A6450000}"/>
    <cellStyle name="Normal 2 10 2 2 4 3 3" xfId="30399" xr:uid="{00000000-0005-0000-0000-0000A7450000}"/>
    <cellStyle name="Normal 2 10 2 2 4 4" xfId="30013" xr:uid="{00000000-0005-0000-0000-0000A8450000}"/>
    <cellStyle name="Normal 2 10 2 2 4 5" xfId="31107" xr:uid="{00000000-0005-0000-0000-0000A9450000}"/>
    <cellStyle name="Normal 2 10 2 2 5" xfId="3527" xr:uid="{00000000-0005-0000-0000-0000AA450000}"/>
    <cellStyle name="Normal 2 10 2 2 5 2" xfId="5267" xr:uid="{00000000-0005-0000-0000-0000AB450000}"/>
    <cellStyle name="Normal 2 10 2 2 5 2 2" xfId="9233" xr:uid="{00000000-0005-0000-0000-0000AC450000}"/>
    <cellStyle name="Normal 2 10 2 2 5 2 2 2" xfId="33229" xr:uid="{00000000-0005-0000-0000-0000AD450000}"/>
    <cellStyle name="Normal 2 10 2 2 5 2 2 3" xfId="22496" xr:uid="{00000000-0005-0000-0000-0000AE450000}"/>
    <cellStyle name="Normal 2 10 2 2 5 2 3" xfId="33297" xr:uid="{00000000-0005-0000-0000-0000AF450000}"/>
    <cellStyle name="Normal 2 10 2 2 5 2 4" xfId="18414" xr:uid="{00000000-0005-0000-0000-0000B0450000}"/>
    <cellStyle name="Normal 2 10 2 2 5 3" xfId="7572" xr:uid="{00000000-0005-0000-0000-0000B1450000}"/>
    <cellStyle name="Normal 2 10 2 2 5 3 2" xfId="16010" xr:uid="{00000000-0005-0000-0000-0000B2450000}"/>
    <cellStyle name="Normal 2 10 2 2 5 3 3" xfId="24362" xr:uid="{00000000-0005-0000-0000-0000B3450000}"/>
    <cellStyle name="Normal 2 10 2 2 5 4" xfId="23814" xr:uid="{00000000-0005-0000-0000-0000B4450000}"/>
    <cellStyle name="Normal 2 10 2 2 5 5" xfId="31541" xr:uid="{00000000-0005-0000-0000-0000B5450000}"/>
    <cellStyle name="Normal 2 10 2 2 6" xfId="4260" xr:uid="{00000000-0005-0000-0000-0000B6450000}"/>
    <cellStyle name="Normal 2 10 2 2 6 2" xfId="8267" xr:uid="{00000000-0005-0000-0000-0000B7450000}"/>
    <cellStyle name="Normal 2 10 2 2 6 2 2" xfId="25617" xr:uid="{00000000-0005-0000-0000-0000B8450000}"/>
    <cellStyle name="Normal 2 10 2 2 6 2 3" xfId="29379" xr:uid="{00000000-0005-0000-0000-0000B9450000}"/>
    <cellStyle name="Normal 2 10 2 2 6 3" xfId="32362" xr:uid="{00000000-0005-0000-0000-0000BA450000}"/>
    <cellStyle name="Normal 2 10 2 2 6 4" xfId="16563" xr:uid="{00000000-0005-0000-0000-0000BB450000}"/>
    <cellStyle name="Normal 2 10 2 2 7" xfId="6263" xr:uid="{00000000-0005-0000-0000-0000BC450000}"/>
    <cellStyle name="Normal 2 10 2 2 7 2" xfId="20290" xr:uid="{00000000-0005-0000-0000-0000BD450000}"/>
    <cellStyle name="Normal 2 10 2 2 7 3" xfId="22676" xr:uid="{00000000-0005-0000-0000-0000BE450000}"/>
    <cellStyle name="Normal 2 10 2 2 8" xfId="24609" xr:uid="{00000000-0005-0000-0000-0000BF450000}"/>
    <cellStyle name="Normal 2 10 2 2 9" xfId="32912" xr:uid="{00000000-0005-0000-0000-0000C0450000}"/>
    <cellStyle name="Normal 2 10 2 3" xfId="1443" xr:uid="{00000000-0005-0000-0000-0000C1450000}"/>
    <cellStyle name="Normal 2 10 2 3 2" xfId="2260" xr:uid="{00000000-0005-0000-0000-0000C2450000}"/>
    <cellStyle name="Normal 2 10 2 3 2 2" xfId="3075" xr:uid="{00000000-0005-0000-0000-0000C3450000}"/>
    <cellStyle name="Normal 2 10 2 3 2 2 2" xfId="5045" xr:uid="{00000000-0005-0000-0000-0000C4450000}"/>
    <cellStyle name="Normal 2 10 2 3 2 2 2 2" xfId="9030" xr:uid="{00000000-0005-0000-0000-0000C5450000}"/>
    <cellStyle name="Normal 2 10 2 3 2 2 2 2 2" xfId="20480" xr:uid="{00000000-0005-0000-0000-0000C6450000}"/>
    <cellStyle name="Normal 2 10 2 3 2 2 2 2 3" xfId="26887" xr:uid="{00000000-0005-0000-0000-0000C7450000}"/>
    <cellStyle name="Normal 2 10 2 3 2 2 2 3" xfId="26950" xr:uid="{00000000-0005-0000-0000-0000C8450000}"/>
    <cellStyle name="Normal 2 10 2 3 2 2 2 4" xfId="26942" xr:uid="{00000000-0005-0000-0000-0000C9450000}"/>
    <cellStyle name="Normal 2 10 2 3 2 2 3" xfId="7189" xr:uid="{00000000-0005-0000-0000-0000CA450000}"/>
    <cellStyle name="Normal 2 10 2 3 2 2 3 2" xfId="28972" xr:uid="{00000000-0005-0000-0000-0000CB450000}"/>
    <cellStyle name="Normal 2 10 2 3 2 2 3 3" xfId="28129" xr:uid="{00000000-0005-0000-0000-0000CC450000}"/>
    <cellStyle name="Normal 2 10 2 3 2 2 4" xfId="20342" xr:uid="{00000000-0005-0000-0000-0000CD450000}"/>
    <cellStyle name="Normal 2 10 2 3 2 2 5" xfId="19854" xr:uid="{00000000-0005-0000-0000-0000CE450000}"/>
    <cellStyle name="Normal 2 10 2 3 2 3" xfId="3832" xr:uid="{00000000-0005-0000-0000-0000CF450000}"/>
    <cellStyle name="Normal 2 10 2 3 2 3 2" xfId="5435" xr:uid="{00000000-0005-0000-0000-0000D0450000}"/>
    <cellStyle name="Normal 2 10 2 3 2 3 2 2" xfId="9398" xr:uid="{00000000-0005-0000-0000-0000D1450000}"/>
    <cellStyle name="Normal 2 10 2 3 2 3 2 2 2" xfId="17539" xr:uid="{00000000-0005-0000-0000-0000D2450000}"/>
    <cellStyle name="Normal 2 10 2 3 2 3 2 2 3" xfId="27972" xr:uid="{00000000-0005-0000-0000-0000D3450000}"/>
    <cellStyle name="Normal 2 10 2 3 2 3 2 3" xfId="24273" xr:uid="{00000000-0005-0000-0000-0000D4450000}"/>
    <cellStyle name="Normal 2 10 2 3 2 3 2 4" xfId="28766" xr:uid="{00000000-0005-0000-0000-0000D5450000}"/>
    <cellStyle name="Normal 2 10 2 3 2 3 3" xfId="7877" xr:uid="{00000000-0005-0000-0000-0000D6450000}"/>
    <cellStyle name="Normal 2 10 2 3 2 3 3 2" xfId="29672" xr:uid="{00000000-0005-0000-0000-0000D7450000}"/>
    <cellStyle name="Normal 2 10 2 3 2 3 3 3" xfId="26607" xr:uid="{00000000-0005-0000-0000-0000D8450000}"/>
    <cellStyle name="Normal 2 10 2 3 2 3 4" xfId="16819" xr:uid="{00000000-0005-0000-0000-0000D9450000}"/>
    <cellStyle name="Normal 2 10 2 3 2 3 5" xfId="29359" xr:uid="{00000000-0005-0000-0000-0000DA450000}"/>
    <cellStyle name="Normal 2 10 2 3 2 4" xfId="4442" xr:uid="{00000000-0005-0000-0000-0000DB450000}"/>
    <cellStyle name="Normal 2 10 2 3 2 4 2" xfId="8434" xr:uid="{00000000-0005-0000-0000-0000DC450000}"/>
    <cellStyle name="Normal 2 10 2 3 2 4 2 2" xfId="27312" xr:uid="{00000000-0005-0000-0000-0000DD450000}"/>
    <cellStyle name="Normal 2 10 2 3 2 4 2 3" xfId="20101" xr:uid="{00000000-0005-0000-0000-0000DE450000}"/>
    <cellStyle name="Normal 2 10 2 3 2 4 3" xfId="30958" xr:uid="{00000000-0005-0000-0000-0000DF450000}"/>
    <cellStyle name="Normal 2 10 2 3 2 4 4" xfId="33288" xr:uid="{00000000-0005-0000-0000-0000E0450000}"/>
    <cellStyle name="Normal 2 10 2 3 2 5" xfId="6568" xr:uid="{00000000-0005-0000-0000-0000E1450000}"/>
    <cellStyle name="Normal 2 10 2 3 2 5 2" xfId="31396" xr:uid="{00000000-0005-0000-0000-0000E2450000}"/>
    <cellStyle name="Normal 2 10 2 3 2 5 3" xfId="29037" xr:uid="{00000000-0005-0000-0000-0000E3450000}"/>
    <cellStyle name="Normal 2 10 2 3 2 6" xfId="29959" xr:uid="{00000000-0005-0000-0000-0000E4450000}"/>
    <cellStyle name="Normal 2 10 2 3 2 7" xfId="30880" xr:uid="{00000000-0005-0000-0000-0000E5450000}"/>
    <cellStyle name="Normal 2 10 2 3 3" xfId="2937" xr:uid="{00000000-0005-0000-0000-0000E6450000}"/>
    <cellStyle name="Normal 2 10 2 3 3 2" xfId="4907" xr:uid="{00000000-0005-0000-0000-0000E7450000}"/>
    <cellStyle name="Normal 2 10 2 3 3 2 2" xfId="8892" xr:uid="{00000000-0005-0000-0000-0000E8450000}"/>
    <cellStyle name="Normal 2 10 2 3 3 2 2 2" xfId="17962" xr:uid="{00000000-0005-0000-0000-0000E9450000}"/>
    <cellStyle name="Normal 2 10 2 3 3 2 2 3" xfId="24519" xr:uid="{00000000-0005-0000-0000-0000EA450000}"/>
    <cellStyle name="Normal 2 10 2 3 3 2 3" xfId="30793" xr:uid="{00000000-0005-0000-0000-0000EB450000}"/>
    <cellStyle name="Normal 2 10 2 3 3 2 4" xfId="24833" xr:uid="{00000000-0005-0000-0000-0000EC450000}"/>
    <cellStyle name="Normal 2 10 2 3 3 3" xfId="7051" xr:uid="{00000000-0005-0000-0000-0000ED450000}"/>
    <cellStyle name="Normal 2 10 2 3 3 3 2" xfId="27233" xr:uid="{00000000-0005-0000-0000-0000EE450000}"/>
    <cellStyle name="Normal 2 10 2 3 3 3 3" xfId="25525" xr:uid="{00000000-0005-0000-0000-0000EF450000}"/>
    <cellStyle name="Normal 2 10 2 3 3 4" xfId="31770" xr:uid="{00000000-0005-0000-0000-0000F0450000}"/>
    <cellStyle name="Normal 2 10 2 3 3 5" xfId="24622" xr:uid="{00000000-0005-0000-0000-0000F1450000}"/>
    <cellStyle name="Normal 2 10 2 3 4" xfId="3554" xr:uid="{00000000-0005-0000-0000-0000F2450000}"/>
    <cellStyle name="Normal 2 10 2 3 4 2" xfId="5294" xr:uid="{00000000-0005-0000-0000-0000F3450000}"/>
    <cellStyle name="Normal 2 10 2 3 4 2 2" xfId="9260" xr:uid="{00000000-0005-0000-0000-0000F4450000}"/>
    <cellStyle name="Normal 2 10 2 3 4 2 2 2" xfId="21406" xr:uid="{00000000-0005-0000-0000-0000F5450000}"/>
    <cellStyle name="Normal 2 10 2 3 4 2 2 3" xfId="24642" xr:uid="{00000000-0005-0000-0000-0000F6450000}"/>
    <cellStyle name="Normal 2 10 2 3 4 2 3" xfId="29833" xr:uid="{00000000-0005-0000-0000-0000F7450000}"/>
    <cellStyle name="Normal 2 10 2 3 4 2 4" xfId="27276" xr:uid="{00000000-0005-0000-0000-0000F8450000}"/>
    <cellStyle name="Normal 2 10 2 3 4 3" xfId="7599" xr:uid="{00000000-0005-0000-0000-0000F9450000}"/>
    <cellStyle name="Normal 2 10 2 3 4 3 2" xfId="24084" xr:uid="{00000000-0005-0000-0000-0000FA450000}"/>
    <cellStyle name="Normal 2 10 2 3 4 3 3" xfId="15754" xr:uid="{00000000-0005-0000-0000-0000FB450000}"/>
    <cellStyle name="Normal 2 10 2 3 4 4" xfId="25778" xr:uid="{00000000-0005-0000-0000-0000FC450000}"/>
    <cellStyle name="Normal 2 10 2 3 4 5" xfId="31142" xr:uid="{00000000-0005-0000-0000-0000FD450000}"/>
    <cellStyle name="Normal 2 10 2 3 5" xfId="4287" xr:uid="{00000000-0005-0000-0000-0000FE450000}"/>
    <cellStyle name="Normal 2 10 2 3 5 2" xfId="8294" xr:uid="{00000000-0005-0000-0000-0000FF450000}"/>
    <cellStyle name="Normal 2 10 2 3 5 2 2" xfId="30461" xr:uid="{00000000-0005-0000-0000-000000460000}"/>
    <cellStyle name="Normal 2 10 2 3 5 2 3" xfId="16709" xr:uid="{00000000-0005-0000-0000-000001460000}"/>
    <cellStyle name="Normal 2 10 2 3 5 3" xfId="16464" xr:uid="{00000000-0005-0000-0000-000002460000}"/>
    <cellStyle name="Normal 2 10 2 3 5 4" xfId="16793" xr:uid="{00000000-0005-0000-0000-000003460000}"/>
    <cellStyle name="Normal 2 10 2 3 6" xfId="6290" xr:uid="{00000000-0005-0000-0000-000004460000}"/>
    <cellStyle name="Normal 2 10 2 3 6 2" xfId="26825" xr:uid="{00000000-0005-0000-0000-000005460000}"/>
    <cellStyle name="Normal 2 10 2 3 6 3" xfId="27225" xr:uid="{00000000-0005-0000-0000-000006460000}"/>
    <cellStyle name="Normal 2 10 2 3 7" xfId="23921" xr:uid="{00000000-0005-0000-0000-000007460000}"/>
    <cellStyle name="Normal 2 10 2 3 8" xfId="25729" xr:uid="{00000000-0005-0000-0000-000008460000}"/>
    <cellStyle name="Normal 2 10 2 4" xfId="1471" xr:uid="{00000000-0005-0000-0000-000009460000}"/>
    <cellStyle name="Normal 2 10 2 4 2" xfId="2288" xr:uid="{00000000-0005-0000-0000-00000A460000}"/>
    <cellStyle name="Normal 2 10 2 4 2 2" xfId="3103" xr:uid="{00000000-0005-0000-0000-00000B460000}"/>
    <cellStyle name="Normal 2 10 2 4 2 2 2" xfId="5073" xr:uid="{00000000-0005-0000-0000-00000C460000}"/>
    <cellStyle name="Normal 2 10 2 4 2 2 2 2" xfId="9058" xr:uid="{00000000-0005-0000-0000-00000D460000}"/>
    <cellStyle name="Normal 2 10 2 4 2 2 2 2 2" xfId="22090" xr:uid="{00000000-0005-0000-0000-00000E460000}"/>
    <cellStyle name="Normal 2 10 2 4 2 2 2 2 3" xfId="24700" xr:uid="{00000000-0005-0000-0000-00000F460000}"/>
    <cellStyle name="Normal 2 10 2 4 2 2 2 3" xfId="19488" xr:uid="{00000000-0005-0000-0000-000010460000}"/>
    <cellStyle name="Normal 2 10 2 4 2 2 2 4" xfId="28967" xr:uid="{00000000-0005-0000-0000-000011460000}"/>
    <cellStyle name="Normal 2 10 2 4 2 2 3" xfId="7217" xr:uid="{00000000-0005-0000-0000-000012460000}"/>
    <cellStyle name="Normal 2 10 2 4 2 2 3 2" xfId="31764" xr:uid="{00000000-0005-0000-0000-000013460000}"/>
    <cellStyle name="Normal 2 10 2 4 2 2 3 3" xfId="19064" xr:uid="{00000000-0005-0000-0000-000014460000}"/>
    <cellStyle name="Normal 2 10 2 4 2 2 4" xfId="24401" xr:uid="{00000000-0005-0000-0000-000015460000}"/>
    <cellStyle name="Normal 2 10 2 4 2 2 5" xfId="27778" xr:uid="{00000000-0005-0000-0000-000016460000}"/>
    <cellStyle name="Normal 2 10 2 4 2 3" xfId="3860" xr:uid="{00000000-0005-0000-0000-000017460000}"/>
    <cellStyle name="Normal 2 10 2 4 2 3 2" xfId="5463" xr:uid="{00000000-0005-0000-0000-000018460000}"/>
    <cellStyle name="Normal 2 10 2 4 2 3 2 2" xfId="9426" xr:uid="{00000000-0005-0000-0000-000019460000}"/>
    <cellStyle name="Normal 2 10 2 4 2 3 2 2 2" xfId="30094" xr:uid="{00000000-0005-0000-0000-00001A460000}"/>
    <cellStyle name="Normal 2 10 2 4 2 3 2 2 3" xfId="22855" xr:uid="{00000000-0005-0000-0000-00001B460000}"/>
    <cellStyle name="Normal 2 10 2 4 2 3 2 3" xfId="24701" xr:uid="{00000000-0005-0000-0000-00001C460000}"/>
    <cellStyle name="Normal 2 10 2 4 2 3 2 4" xfId="29070" xr:uid="{00000000-0005-0000-0000-00001D460000}"/>
    <cellStyle name="Normal 2 10 2 4 2 3 3" xfId="7905" xr:uid="{00000000-0005-0000-0000-00001E460000}"/>
    <cellStyle name="Normal 2 10 2 4 2 3 3 2" xfId="30160" xr:uid="{00000000-0005-0000-0000-00001F460000}"/>
    <cellStyle name="Normal 2 10 2 4 2 3 3 3" xfId="20461" xr:uid="{00000000-0005-0000-0000-000020460000}"/>
    <cellStyle name="Normal 2 10 2 4 2 3 4" xfId="18842" xr:uid="{00000000-0005-0000-0000-000021460000}"/>
    <cellStyle name="Normal 2 10 2 4 2 3 5" xfId="17558" xr:uid="{00000000-0005-0000-0000-000022460000}"/>
    <cellStyle name="Normal 2 10 2 4 2 4" xfId="4470" xr:uid="{00000000-0005-0000-0000-000023460000}"/>
    <cellStyle name="Normal 2 10 2 4 2 4 2" xfId="8462" xr:uid="{00000000-0005-0000-0000-000024460000}"/>
    <cellStyle name="Normal 2 10 2 4 2 4 2 2" xfId="16640" xr:uid="{00000000-0005-0000-0000-000025460000}"/>
    <cellStyle name="Normal 2 10 2 4 2 4 2 3" xfId="19992" xr:uid="{00000000-0005-0000-0000-000026460000}"/>
    <cellStyle name="Normal 2 10 2 4 2 4 3" xfId="19026" xr:uid="{00000000-0005-0000-0000-000027460000}"/>
    <cellStyle name="Normal 2 10 2 4 2 4 4" xfId="31910" xr:uid="{00000000-0005-0000-0000-000028460000}"/>
    <cellStyle name="Normal 2 10 2 4 2 5" xfId="6596" xr:uid="{00000000-0005-0000-0000-000029460000}"/>
    <cellStyle name="Normal 2 10 2 4 2 5 2" xfId="30738" xr:uid="{00000000-0005-0000-0000-00002A460000}"/>
    <cellStyle name="Normal 2 10 2 4 2 5 3" xfId="20764" xr:uid="{00000000-0005-0000-0000-00002B460000}"/>
    <cellStyle name="Normal 2 10 2 4 2 6" xfId="33197" xr:uid="{00000000-0005-0000-0000-00002C460000}"/>
    <cellStyle name="Normal 2 10 2 4 2 7" xfId="29397" xr:uid="{00000000-0005-0000-0000-00002D460000}"/>
    <cellStyle name="Normal 2 10 2 4 3" xfId="2965" xr:uid="{00000000-0005-0000-0000-00002E460000}"/>
    <cellStyle name="Normal 2 10 2 4 3 2" xfId="4935" xr:uid="{00000000-0005-0000-0000-00002F460000}"/>
    <cellStyle name="Normal 2 10 2 4 3 2 2" xfId="8920" xr:uid="{00000000-0005-0000-0000-000030460000}"/>
    <cellStyle name="Normal 2 10 2 4 3 2 2 2" xfId="31497" xr:uid="{00000000-0005-0000-0000-000031460000}"/>
    <cellStyle name="Normal 2 10 2 4 3 2 2 3" xfId="19864" xr:uid="{00000000-0005-0000-0000-000032460000}"/>
    <cellStyle name="Normal 2 10 2 4 3 2 3" xfId="16855" xr:uid="{00000000-0005-0000-0000-000033460000}"/>
    <cellStyle name="Normal 2 10 2 4 3 2 4" xfId="25334" xr:uid="{00000000-0005-0000-0000-000034460000}"/>
    <cellStyle name="Normal 2 10 2 4 3 3" xfId="7079" xr:uid="{00000000-0005-0000-0000-000035460000}"/>
    <cellStyle name="Normal 2 10 2 4 3 3 2" xfId="21053" xr:uid="{00000000-0005-0000-0000-000036460000}"/>
    <cellStyle name="Normal 2 10 2 4 3 3 3" xfId="23731" xr:uid="{00000000-0005-0000-0000-000037460000}"/>
    <cellStyle name="Normal 2 10 2 4 3 4" xfId="24499" xr:uid="{00000000-0005-0000-0000-000038460000}"/>
    <cellStyle name="Normal 2 10 2 4 3 5" xfId="18866" xr:uid="{00000000-0005-0000-0000-000039460000}"/>
    <cellStyle name="Normal 2 10 2 4 4" xfId="3582" xr:uid="{00000000-0005-0000-0000-00003A460000}"/>
    <cellStyle name="Normal 2 10 2 4 4 2" xfId="5322" xr:uid="{00000000-0005-0000-0000-00003B460000}"/>
    <cellStyle name="Normal 2 10 2 4 4 2 2" xfId="9288" xr:uid="{00000000-0005-0000-0000-00003C460000}"/>
    <cellStyle name="Normal 2 10 2 4 4 2 2 2" xfId="30539" xr:uid="{00000000-0005-0000-0000-00003D460000}"/>
    <cellStyle name="Normal 2 10 2 4 4 2 2 3" xfId="27664" xr:uid="{00000000-0005-0000-0000-00003E460000}"/>
    <cellStyle name="Normal 2 10 2 4 4 2 3" xfId="20338" xr:uid="{00000000-0005-0000-0000-00003F460000}"/>
    <cellStyle name="Normal 2 10 2 4 4 2 4" xfId="16580" xr:uid="{00000000-0005-0000-0000-000040460000}"/>
    <cellStyle name="Normal 2 10 2 4 4 3" xfId="7627" xr:uid="{00000000-0005-0000-0000-000041460000}"/>
    <cellStyle name="Normal 2 10 2 4 4 3 2" xfId="30430" xr:uid="{00000000-0005-0000-0000-000042460000}"/>
    <cellStyle name="Normal 2 10 2 4 4 3 3" xfId="29085" xr:uid="{00000000-0005-0000-0000-000043460000}"/>
    <cellStyle name="Normal 2 10 2 4 4 4" xfId="31829" xr:uid="{00000000-0005-0000-0000-000044460000}"/>
    <cellStyle name="Normal 2 10 2 4 4 5" xfId="26002" xr:uid="{00000000-0005-0000-0000-000045460000}"/>
    <cellStyle name="Normal 2 10 2 4 5" xfId="4315" xr:uid="{00000000-0005-0000-0000-000046460000}"/>
    <cellStyle name="Normal 2 10 2 4 5 2" xfId="8322" xr:uid="{00000000-0005-0000-0000-000047460000}"/>
    <cellStyle name="Normal 2 10 2 4 5 2 2" xfId="21908" xr:uid="{00000000-0005-0000-0000-000048460000}"/>
    <cellStyle name="Normal 2 10 2 4 5 2 3" xfId="16886" xr:uid="{00000000-0005-0000-0000-000049460000}"/>
    <cellStyle name="Normal 2 10 2 4 5 3" xfId="30813" xr:uid="{00000000-0005-0000-0000-00004A460000}"/>
    <cellStyle name="Normal 2 10 2 4 5 4" xfId="16695" xr:uid="{00000000-0005-0000-0000-00004B460000}"/>
    <cellStyle name="Normal 2 10 2 4 6" xfId="6318" xr:uid="{00000000-0005-0000-0000-00004C460000}"/>
    <cellStyle name="Normal 2 10 2 4 6 2" xfId="28480" xr:uid="{00000000-0005-0000-0000-00004D460000}"/>
    <cellStyle name="Normal 2 10 2 4 6 3" xfId="15879" xr:uid="{00000000-0005-0000-0000-00004E460000}"/>
    <cellStyle name="Normal 2 10 2 4 7" xfId="24824" xr:uid="{00000000-0005-0000-0000-00004F460000}"/>
    <cellStyle name="Normal 2 10 2 4 8" xfId="27385" xr:uid="{00000000-0005-0000-0000-000050460000}"/>
    <cellStyle name="Normal 2 10 2 5" xfId="1498" xr:uid="{00000000-0005-0000-0000-000051460000}"/>
    <cellStyle name="Normal 2 10 2 5 2" xfId="2315" xr:uid="{00000000-0005-0000-0000-000052460000}"/>
    <cellStyle name="Normal 2 10 2 5 2 2" xfId="3130" xr:uid="{00000000-0005-0000-0000-000053460000}"/>
    <cellStyle name="Normal 2 10 2 5 2 2 2" xfId="5100" xr:uid="{00000000-0005-0000-0000-000054460000}"/>
    <cellStyle name="Normal 2 10 2 5 2 2 2 2" xfId="9085" xr:uid="{00000000-0005-0000-0000-000055460000}"/>
    <cellStyle name="Normal 2 10 2 5 2 2 2 2 2" xfId="18068" xr:uid="{00000000-0005-0000-0000-000056460000}"/>
    <cellStyle name="Normal 2 10 2 5 2 2 2 2 3" xfId="28838" xr:uid="{00000000-0005-0000-0000-000057460000}"/>
    <cellStyle name="Normal 2 10 2 5 2 2 2 3" xfId="21512" xr:uid="{00000000-0005-0000-0000-000058460000}"/>
    <cellStyle name="Normal 2 10 2 5 2 2 2 4" xfId="31923" xr:uid="{00000000-0005-0000-0000-000059460000}"/>
    <cellStyle name="Normal 2 10 2 5 2 2 3" xfId="7244" xr:uid="{00000000-0005-0000-0000-00005A460000}"/>
    <cellStyle name="Normal 2 10 2 5 2 2 3 2" xfId="32538" xr:uid="{00000000-0005-0000-0000-00005B460000}"/>
    <cellStyle name="Normal 2 10 2 5 2 2 3 3" xfId="28634" xr:uid="{00000000-0005-0000-0000-00005C460000}"/>
    <cellStyle name="Normal 2 10 2 5 2 2 4" xfId="29660" xr:uid="{00000000-0005-0000-0000-00005D460000}"/>
    <cellStyle name="Normal 2 10 2 5 2 2 5" xfId="16970" xr:uid="{00000000-0005-0000-0000-00005E460000}"/>
    <cellStyle name="Normal 2 10 2 5 2 3" xfId="3887" xr:uid="{00000000-0005-0000-0000-00005F460000}"/>
    <cellStyle name="Normal 2 10 2 5 2 3 2" xfId="5490" xr:uid="{00000000-0005-0000-0000-000060460000}"/>
    <cellStyle name="Normal 2 10 2 5 2 3 2 2" xfId="9453" xr:uid="{00000000-0005-0000-0000-000061460000}"/>
    <cellStyle name="Normal 2 10 2 5 2 3 2 2 2" xfId="23961" xr:uid="{00000000-0005-0000-0000-000062460000}"/>
    <cellStyle name="Normal 2 10 2 5 2 3 2 2 3" xfId="20807" xr:uid="{00000000-0005-0000-0000-000063460000}"/>
    <cellStyle name="Normal 2 10 2 5 2 3 2 3" xfId="31606" xr:uid="{00000000-0005-0000-0000-000064460000}"/>
    <cellStyle name="Normal 2 10 2 5 2 3 2 4" xfId="27997" xr:uid="{00000000-0005-0000-0000-000065460000}"/>
    <cellStyle name="Normal 2 10 2 5 2 3 3" xfId="7932" xr:uid="{00000000-0005-0000-0000-000066460000}"/>
    <cellStyle name="Normal 2 10 2 5 2 3 3 2" xfId="18149" xr:uid="{00000000-0005-0000-0000-000067460000}"/>
    <cellStyle name="Normal 2 10 2 5 2 3 3 3" xfId="22289" xr:uid="{00000000-0005-0000-0000-000068460000}"/>
    <cellStyle name="Normal 2 10 2 5 2 3 4" xfId="15618" xr:uid="{00000000-0005-0000-0000-000069460000}"/>
    <cellStyle name="Normal 2 10 2 5 2 3 5" xfId="15581" xr:uid="{00000000-0005-0000-0000-00006A460000}"/>
    <cellStyle name="Normal 2 10 2 5 2 4" xfId="4497" xr:uid="{00000000-0005-0000-0000-00006B460000}"/>
    <cellStyle name="Normal 2 10 2 5 2 4 2" xfId="8489" xr:uid="{00000000-0005-0000-0000-00006C460000}"/>
    <cellStyle name="Normal 2 10 2 5 2 4 2 2" xfId="29326" xr:uid="{00000000-0005-0000-0000-00006D460000}"/>
    <cellStyle name="Normal 2 10 2 5 2 4 2 3" xfId="19502" xr:uid="{00000000-0005-0000-0000-00006E460000}"/>
    <cellStyle name="Normal 2 10 2 5 2 4 3" xfId="27201" xr:uid="{00000000-0005-0000-0000-00006F460000}"/>
    <cellStyle name="Normal 2 10 2 5 2 4 4" xfId="18036" xr:uid="{00000000-0005-0000-0000-000070460000}"/>
    <cellStyle name="Normal 2 10 2 5 2 5" xfId="6623" xr:uid="{00000000-0005-0000-0000-000071460000}"/>
    <cellStyle name="Normal 2 10 2 5 2 5 2" xfId="32373" xr:uid="{00000000-0005-0000-0000-000072460000}"/>
    <cellStyle name="Normal 2 10 2 5 2 5 3" xfId="19263" xr:uid="{00000000-0005-0000-0000-000073460000}"/>
    <cellStyle name="Normal 2 10 2 5 2 6" xfId="24298" xr:uid="{00000000-0005-0000-0000-000074460000}"/>
    <cellStyle name="Normal 2 10 2 5 2 7" xfId="26574" xr:uid="{00000000-0005-0000-0000-000075460000}"/>
    <cellStyle name="Normal 2 10 2 5 3" xfId="2992" xr:uid="{00000000-0005-0000-0000-000076460000}"/>
    <cellStyle name="Normal 2 10 2 5 3 2" xfId="4962" xr:uid="{00000000-0005-0000-0000-000077460000}"/>
    <cellStyle name="Normal 2 10 2 5 3 2 2" xfId="8947" xr:uid="{00000000-0005-0000-0000-000078460000}"/>
    <cellStyle name="Normal 2 10 2 5 3 2 2 2" xfId="17940" xr:uid="{00000000-0005-0000-0000-000079460000}"/>
    <cellStyle name="Normal 2 10 2 5 3 2 2 3" xfId="21060" xr:uid="{00000000-0005-0000-0000-00007A460000}"/>
    <cellStyle name="Normal 2 10 2 5 3 2 3" xfId="28170" xr:uid="{00000000-0005-0000-0000-00007B460000}"/>
    <cellStyle name="Normal 2 10 2 5 3 2 4" xfId="27533" xr:uid="{00000000-0005-0000-0000-00007C460000}"/>
    <cellStyle name="Normal 2 10 2 5 3 3" xfId="7106" xr:uid="{00000000-0005-0000-0000-00007D460000}"/>
    <cellStyle name="Normal 2 10 2 5 3 3 2" xfId="33278" xr:uid="{00000000-0005-0000-0000-00007E460000}"/>
    <cellStyle name="Normal 2 10 2 5 3 3 3" xfId="32332" xr:uid="{00000000-0005-0000-0000-00007F460000}"/>
    <cellStyle name="Normal 2 10 2 5 3 4" xfId="16921" xr:uid="{00000000-0005-0000-0000-000080460000}"/>
    <cellStyle name="Normal 2 10 2 5 3 5" xfId="18128" xr:uid="{00000000-0005-0000-0000-000081460000}"/>
    <cellStyle name="Normal 2 10 2 5 4" xfId="3609" xr:uid="{00000000-0005-0000-0000-000082460000}"/>
    <cellStyle name="Normal 2 10 2 5 4 2" xfId="5349" xr:uid="{00000000-0005-0000-0000-000083460000}"/>
    <cellStyle name="Normal 2 10 2 5 4 2 2" xfId="9315" xr:uid="{00000000-0005-0000-0000-000084460000}"/>
    <cellStyle name="Normal 2 10 2 5 4 2 2 2" xfId="32109" xr:uid="{00000000-0005-0000-0000-000085460000}"/>
    <cellStyle name="Normal 2 10 2 5 4 2 2 3" xfId="16460" xr:uid="{00000000-0005-0000-0000-000086460000}"/>
    <cellStyle name="Normal 2 10 2 5 4 2 3" xfId="32175" xr:uid="{00000000-0005-0000-0000-000087460000}"/>
    <cellStyle name="Normal 2 10 2 5 4 2 4" xfId="24061" xr:uid="{00000000-0005-0000-0000-000088460000}"/>
    <cellStyle name="Normal 2 10 2 5 4 3" xfId="7654" xr:uid="{00000000-0005-0000-0000-000089460000}"/>
    <cellStyle name="Normal 2 10 2 5 4 3 2" xfId="32604" xr:uid="{00000000-0005-0000-0000-00008A460000}"/>
    <cellStyle name="Normal 2 10 2 5 4 3 3" xfId="21453" xr:uid="{00000000-0005-0000-0000-00008B460000}"/>
    <cellStyle name="Normal 2 10 2 5 4 4" xfId="23187" xr:uid="{00000000-0005-0000-0000-00008C460000}"/>
    <cellStyle name="Normal 2 10 2 5 4 5" xfId="26355" xr:uid="{00000000-0005-0000-0000-00008D460000}"/>
    <cellStyle name="Normal 2 10 2 5 5" xfId="4342" xr:uid="{00000000-0005-0000-0000-00008E460000}"/>
    <cellStyle name="Normal 2 10 2 5 5 2" xfId="8349" xr:uid="{00000000-0005-0000-0000-00008F460000}"/>
    <cellStyle name="Normal 2 10 2 5 5 2 2" xfId="27650" xr:uid="{00000000-0005-0000-0000-000090460000}"/>
    <cellStyle name="Normal 2 10 2 5 5 2 3" xfId="24508" xr:uid="{00000000-0005-0000-0000-000091460000}"/>
    <cellStyle name="Normal 2 10 2 5 5 3" xfId="22960" xr:uid="{00000000-0005-0000-0000-000092460000}"/>
    <cellStyle name="Normal 2 10 2 5 5 4" xfId="17002" xr:uid="{00000000-0005-0000-0000-000093460000}"/>
    <cellStyle name="Normal 2 10 2 5 6" xfId="6345" xr:uid="{00000000-0005-0000-0000-000094460000}"/>
    <cellStyle name="Normal 2 10 2 5 6 2" xfId="21884" xr:uid="{00000000-0005-0000-0000-000095460000}"/>
    <cellStyle name="Normal 2 10 2 5 6 3" xfId="30584" xr:uid="{00000000-0005-0000-0000-000096460000}"/>
    <cellStyle name="Normal 2 10 2 5 7" xfId="31498" xr:uid="{00000000-0005-0000-0000-000097460000}"/>
    <cellStyle name="Normal 2 10 2 5 8" xfId="16678" xr:uid="{00000000-0005-0000-0000-000098460000}"/>
    <cellStyle name="Normal 2 10 2 6" xfId="2072" xr:uid="{00000000-0005-0000-0000-000099460000}"/>
    <cellStyle name="Normal 2 10 2 6 2" xfId="17976" xr:uid="{00000000-0005-0000-0000-00009A460000}"/>
    <cellStyle name="Normal 2 10 2 7" xfId="2205" xr:uid="{00000000-0005-0000-0000-00009B460000}"/>
    <cellStyle name="Normal 2 10 2 7 2" xfId="3020" xr:uid="{00000000-0005-0000-0000-00009C460000}"/>
    <cellStyle name="Normal 2 10 2 7 2 2" xfId="4990" xr:uid="{00000000-0005-0000-0000-00009D460000}"/>
    <cellStyle name="Normal 2 10 2 7 2 2 2" xfId="8975" xr:uid="{00000000-0005-0000-0000-00009E460000}"/>
    <cellStyle name="Normal 2 10 2 7 2 2 2 2" xfId="32800" xr:uid="{00000000-0005-0000-0000-00009F460000}"/>
    <cellStyle name="Normal 2 10 2 7 2 2 2 3" xfId="32012" xr:uid="{00000000-0005-0000-0000-0000A0460000}"/>
    <cellStyle name="Normal 2 10 2 7 2 2 3" xfId="33374" xr:uid="{00000000-0005-0000-0000-0000A1460000}"/>
    <cellStyle name="Normal 2 10 2 7 2 2 4" xfId="29789" xr:uid="{00000000-0005-0000-0000-0000A2460000}"/>
    <cellStyle name="Normal 2 10 2 7 2 3" xfId="7134" xr:uid="{00000000-0005-0000-0000-0000A3460000}"/>
    <cellStyle name="Normal 2 10 2 7 2 3 2" xfId="20015" xr:uid="{00000000-0005-0000-0000-0000A4460000}"/>
    <cellStyle name="Normal 2 10 2 7 2 3 3" xfId="16999" xr:uid="{00000000-0005-0000-0000-0000A5460000}"/>
    <cellStyle name="Normal 2 10 2 7 2 4" xfId="32085" xr:uid="{00000000-0005-0000-0000-0000A6460000}"/>
    <cellStyle name="Normal 2 10 2 7 2 5" xfId="25353" xr:uid="{00000000-0005-0000-0000-0000A7460000}"/>
    <cellStyle name="Normal 2 10 2 7 3" xfId="3777" xr:uid="{00000000-0005-0000-0000-0000A8460000}"/>
    <cellStyle name="Normal 2 10 2 7 3 2" xfId="5380" xr:uid="{00000000-0005-0000-0000-0000A9460000}"/>
    <cellStyle name="Normal 2 10 2 7 3 2 2" xfId="9343" xr:uid="{00000000-0005-0000-0000-0000AA460000}"/>
    <cellStyle name="Normal 2 10 2 7 3 2 2 2" xfId="29066" xr:uid="{00000000-0005-0000-0000-0000AB460000}"/>
    <cellStyle name="Normal 2 10 2 7 3 2 2 3" xfId="27804" xr:uid="{00000000-0005-0000-0000-0000AC460000}"/>
    <cellStyle name="Normal 2 10 2 7 3 2 3" xfId="15635" xr:uid="{00000000-0005-0000-0000-0000AD460000}"/>
    <cellStyle name="Normal 2 10 2 7 3 2 4" xfId="18355" xr:uid="{00000000-0005-0000-0000-0000AE460000}"/>
    <cellStyle name="Normal 2 10 2 7 3 3" xfId="7822" xr:uid="{00000000-0005-0000-0000-0000AF460000}"/>
    <cellStyle name="Normal 2 10 2 7 3 3 2" xfId="31639" xr:uid="{00000000-0005-0000-0000-0000B0460000}"/>
    <cellStyle name="Normal 2 10 2 7 3 3 3" xfId="30876" xr:uid="{00000000-0005-0000-0000-0000B1460000}"/>
    <cellStyle name="Normal 2 10 2 7 3 4" xfId="25126" xr:uid="{00000000-0005-0000-0000-0000B2460000}"/>
    <cellStyle name="Normal 2 10 2 7 3 5" xfId="30092" xr:uid="{00000000-0005-0000-0000-0000B3460000}"/>
    <cellStyle name="Normal 2 10 2 7 4" xfId="4387" xr:uid="{00000000-0005-0000-0000-0000B4460000}"/>
    <cellStyle name="Normal 2 10 2 7 4 2" xfId="8379" xr:uid="{00000000-0005-0000-0000-0000B5460000}"/>
    <cellStyle name="Normal 2 10 2 7 4 2 2" xfId="16491" xr:uid="{00000000-0005-0000-0000-0000B6460000}"/>
    <cellStyle name="Normal 2 10 2 7 4 2 3" xfId="28837" xr:uid="{00000000-0005-0000-0000-0000B7460000}"/>
    <cellStyle name="Normal 2 10 2 7 4 3" xfId="288" xr:uid="{00000000-0005-0000-0000-0000B8460000}"/>
    <cellStyle name="Normal 2 10 2 7 4 4" xfId="15498" xr:uid="{00000000-0005-0000-0000-0000B9460000}"/>
    <cellStyle name="Normal 2 10 2 7 5" xfId="6513" xr:uid="{00000000-0005-0000-0000-0000BA460000}"/>
    <cellStyle name="Normal 2 10 2 7 5 2" xfId="32041" xr:uid="{00000000-0005-0000-0000-0000BB460000}"/>
    <cellStyle name="Normal 2 10 2 7 5 3" xfId="16570" xr:uid="{00000000-0005-0000-0000-0000BC460000}"/>
    <cellStyle name="Normal 2 10 2 7 6" xfId="32517" xr:uid="{00000000-0005-0000-0000-0000BD460000}"/>
    <cellStyle name="Normal 2 10 2 7 7" xfId="17004" xr:uid="{00000000-0005-0000-0000-0000BE460000}"/>
    <cellStyle name="Normal 2 10 2 8" xfId="1170" xr:uid="{00000000-0005-0000-0000-0000BF460000}"/>
    <cellStyle name="Normal 2 10 2 8 2" xfId="4229" xr:uid="{00000000-0005-0000-0000-0000C0460000}"/>
    <cellStyle name="Normal 2 10 2 8 2 2" xfId="8239" xr:uid="{00000000-0005-0000-0000-0000C1460000}"/>
    <cellStyle name="Normal 2 10 2 8 2 2 2" xfId="33393" xr:uid="{00000000-0005-0000-0000-0000C2460000}"/>
    <cellStyle name="Normal 2 10 2 8 2 2 3" xfId="31822" xr:uid="{00000000-0005-0000-0000-0000C3460000}"/>
    <cellStyle name="Normal 2 10 2 8 2 3" xfId="16959" xr:uid="{00000000-0005-0000-0000-0000C4460000}"/>
    <cellStyle name="Normal 2 10 2 8 2 4" xfId="24178" xr:uid="{00000000-0005-0000-0000-0000C5460000}"/>
    <cellStyle name="Normal 2 10 2 8 3" xfId="6166" xr:uid="{00000000-0005-0000-0000-0000C6460000}"/>
    <cellStyle name="Normal 2 10 2 8 3 2" xfId="29028" xr:uid="{00000000-0005-0000-0000-0000C7460000}"/>
    <cellStyle name="Normal 2 10 2 8 3 3" xfId="33213" xr:uid="{00000000-0005-0000-0000-0000C8460000}"/>
    <cellStyle name="Normal 2 10 2 8 4" xfId="24539" xr:uid="{00000000-0005-0000-0000-0000C9460000}"/>
    <cellStyle name="Normal 2 10 2 8 5" xfId="26369" xr:uid="{00000000-0005-0000-0000-0000CA460000}"/>
    <cellStyle name="Normal 2 10 2 9" xfId="2882" xr:uid="{00000000-0005-0000-0000-0000CB460000}"/>
    <cellStyle name="Normal 2 10 2 9 2" xfId="4852" xr:uid="{00000000-0005-0000-0000-0000CC460000}"/>
    <cellStyle name="Normal 2 10 2 9 2 2" xfId="8837" xr:uid="{00000000-0005-0000-0000-0000CD460000}"/>
    <cellStyle name="Normal 2 10 2 9 2 2 2" xfId="20654" xr:uid="{00000000-0005-0000-0000-0000CE460000}"/>
    <cellStyle name="Normal 2 10 2 9 2 2 3" xfId="32161" xr:uid="{00000000-0005-0000-0000-0000CF460000}"/>
    <cellStyle name="Normal 2 10 2 9 2 3" xfId="33074" xr:uid="{00000000-0005-0000-0000-0000D0460000}"/>
    <cellStyle name="Normal 2 10 2 9 2 4" xfId="33028" xr:uid="{00000000-0005-0000-0000-0000D1460000}"/>
    <cellStyle name="Normal 2 10 2 9 3" xfId="6996" xr:uid="{00000000-0005-0000-0000-0000D2460000}"/>
    <cellStyle name="Normal 2 10 2 9 3 2" xfId="16843" xr:uid="{00000000-0005-0000-0000-0000D3460000}"/>
    <cellStyle name="Normal 2 10 2 9 3 3" xfId="29284" xr:uid="{00000000-0005-0000-0000-0000D4460000}"/>
    <cellStyle name="Normal 2 10 2 9 4" xfId="31444" xr:uid="{00000000-0005-0000-0000-0000D5460000}"/>
    <cellStyle name="Normal 2 10 2 9 5" xfId="28531" xr:uid="{00000000-0005-0000-0000-0000D6460000}"/>
    <cellStyle name="Normal 2 10 3" xfId="1407" xr:uid="{00000000-0005-0000-0000-0000D7460000}"/>
    <cellStyle name="Normal 2 10 3 2" xfId="2074" xr:uid="{00000000-0005-0000-0000-0000D8460000}"/>
    <cellStyle name="Normal 2 10 3 2 2" xfId="28120" xr:uid="{00000000-0005-0000-0000-0000D9460000}"/>
    <cellStyle name="Normal 2 10 3 3" xfId="2232" xr:uid="{00000000-0005-0000-0000-0000DA460000}"/>
    <cellStyle name="Normal 2 10 3 3 2" xfId="3047" xr:uid="{00000000-0005-0000-0000-0000DB460000}"/>
    <cellStyle name="Normal 2 10 3 3 2 2" xfId="5017" xr:uid="{00000000-0005-0000-0000-0000DC460000}"/>
    <cellStyle name="Normal 2 10 3 3 2 2 2" xfId="9002" xr:uid="{00000000-0005-0000-0000-0000DD460000}"/>
    <cellStyle name="Normal 2 10 3 3 2 2 2 2" xfId="20625" xr:uid="{00000000-0005-0000-0000-0000DE460000}"/>
    <cellStyle name="Normal 2 10 3 3 2 2 2 3" xfId="27651" xr:uid="{00000000-0005-0000-0000-0000DF460000}"/>
    <cellStyle name="Normal 2 10 3 3 2 2 3" xfId="23733" xr:uid="{00000000-0005-0000-0000-0000E0460000}"/>
    <cellStyle name="Normal 2 10 3 3 2 2 4" xfId="26953" xr:uid="{00000000-0005-0000-0000-0000E1460000}"/>
    <cellStyle name="Normal 2 10 3 3 2 3" xfId="7161" xr:uid="{00000000-0005-0000-0000-0000E2460000}"/>
    <cellStyle name="Normal 2 10 3 3 2 3 2" xfId="16808" xr:uid="{00000000-0005-0000-0000-0000E3460000}"/>
    <cellStyle name="Normal 2 10 3 3 2 3 3" xfId="32600" xr:uid="{00000000-0005-0000-0000-0000E4460000}"/>
    <cellStyle name="Normal 2 10 3 3 2 4" xfId="30937" xr:uid="{00000000-0005-0000-0000-0000E5460000}"/>
    <cellStyle name="Normal 2 10 3 3 2 5" xfId="17278" xr:uid="{00000000-0005-0000-0000-0000E6460000}"/>
    <cellStyle name="Normal 2 10 3 3 3" xfId="3804" xr:uid="{00000000-0005-0000-0000-0000E7460000}"/>
    <cellStyle name="Normal 2 10 3 3 3 2" xfId="5407" xr:uid="{00000000-0005-0000-0000-0000E8460000}"/>
    <cellStyle name="Normal 2 10 3 3 3 2 2" xfId="9370" xr:uid="{00000000-0005-0000-0000-0000E9460000}"/>
    <cellStyle name="Normal 2 10 3 3 3 2 2 2" xfId="24227" xr:uid="{00000000-0005-0000-0000-0000EA460000}"/>
    <cellStyle name="Normal 2 10 3 3 3 2 2 3" xfId="26076" xr:uid="{00000000-0005-0000-0000-0000EB460000}"/>
    <cellStyle name="Normal 2 10 3 3 3 2 3" xfId="32864" xr:uid="{00000000-0005-0000-0000-0000EC460000}"/>
    <cellStyle name="Normal 2 10 3 3 3 2 4" xfId="32289" xr:uid="{00000000-0005-0000-0000-0000ED460000}"/>
    <cellStyle name="Normal 2 10 3 3 3 3" xfId="7849" xr:uid="{00000000-0005-0000-0000-0000EE460000}"/>
    <cellStyle name="Normal 2 10 3 3 3 3 2" xfId="23918" xr:uid="{00000000-0005-0000-0000-0000EF460000}"/>
    <cellStyle name="Normal 2 10 3 3 3 3 3" xfId="28723" xr:uid="{00000000-0005-0000-0000-0000F0460000}"/>
    <cellStyle name="Normal 2 10 3 3 3 4" xfId="16910" xr:uid="{00000000-0005-0000-0000-0000F1460000}"/>
    <cellStyle name="Normal 2 10 3 3 3 5" xfId="26619" xr:uid="{00000000-0005-0000-0000-0000F2460000}"/>
    <cellStyle name="Normal 2 10 3 3 4" xfId="4414" xr:uid="{00000000-0005-0000-0000-0000F3460000}"/>
    <cellStyle name="Normal 2 10 3 3 4 2" xfId="8406" xr:uid="{00000000-0005-0000-0000-0000F4460000}"/>
    <cellStyle name="Normal 2 10 3 3 4 2 2" xfId="24235" xr:uid="{00000000-0005-0000-0000-0000F5460000}"/>
    <cellStyle name="Normal 2 10 3 3 4 2 3" xfId="24185" xr:uid="{00000000-0005-0000-0000-0000F6460000}"/>
    <cellStyle name="Normal 2 10 3 3 4 3" xfId="27242" xr:uid="{00000000-0005-0000-0000-0000F7460000}"/>
    <cellStyle name="Normal 2 10 3 3 4 4" xfId="27127" xr:uid="{00000000-0005-0000-0000-0000F8460000}"/>
    <cellStyle name="Normal 2 10 3 3 5" xfId="6540" xr:uid="{00000000-0005-0000-0000-0000F9460000}"/>
    <cellStyle name="Normal 2 10 3 3 5 2" xfId="26830" xr:uid="{00000000-0005-0000-0000-0000FA460000}"/>
    <cellStyle name="Normal 2 10 3 3 5 3" xfId="17517" xr:uid="{00000000-0005-0000-0000-0000FB460000}"/>
    <cellStyle name="Normal 2 10 3 3 6" xfId="26220" xr:uid="{00000000-0005-0000-0000-0000FC460000}"/>
    <cellStyle name="Normal 2 10 3 3 7" xfId="33092" xr:uid="{00000000-0005-0000-0000-0000FD460000}"/>
    <cellStyle name="Normal 2 10 3 4" xfId="2909" xr:uid="{00000000-0005-0000-0000-0000FE460000}"/>
    <cellStyle name="Normal 2 10 3 4 2" xfId="4879" xr:uid="{00000000-0005-0000-0000-0000FF460000}"/>
    <cellStyle name="Normal 2 10 3 4 2 2" xfId="8864" xr:uid="{00000000-0005-0000-0000-000000470000}"/>
    <cellStyle name="Normal 2 10 3 4 2 2 2" xfId="16747" xr:uid="{00000000-0005-0000-0000-000001470000}"/>
    <cellStyle name="Normal 2 10 3 4 2 2 3" xfId="21404" xr:uid="{00000000-0005-0000-0000-000002470000}"/>
    <cellStyle name="Normal 2 10 3 4 2 3" xfId="18193" xr:uid="{00000000-0005-0000-0000-000003470000}"/>
    <cellStyle name="Normal 2 10 3 4 2 4" xfId="32453" xr:uid="{00000000-0005-0000-0000-000004470000}"/>
    <cellStyle name="Normal 2 10 3 4 3" xfId="7023" xr:uid="{00000000-0005-0000-0000-000005470000}"/>
    <cellStyle name="Normal 2 10 3 4 3 2" xfId="28871" xr:uid="{00000000-0005-0000-0000-000006470000}"/>
    <cellStyle name="Normal 2 10 3 4 3 3" xfId="24221" xr:uid="{00000000-0005-0000-0000-000007470000}"/>
    <cellStyle name="Normal 2 10 3 4 4" xfId="28629" xr:uid="{00000000-0005-0000-0000-000008470000}"/>
    <cellStyle name="Normal 2 10 3 4 5" xfId="23883" xr:uid="{00000000-0005-0000-0000-000009470000}"/>
    <cellStyle name="Normal 2 10 3 5" xfId="3526" xr:uid="{00000000-0005-0000-0000-00000A470000}"/>
    <cellStyle name="Normal 2 10 3 5 2" xfId="5266" xr:uid="{00000000-0005-0000-0000-00000B470000}"/>
    <cellStyle name="Normal 2 10 3 5 2 2" xfId="9232" xr:uid="{00000000-0005-0000-0000-00000C470000}"/>
    <cellStyle name="Normal 2 10 3 5 2 2 2" xfId="22087" xr:uid="{00000000-0005-0000-0000-00000D470000}"/>
    <cellStyle name="Normal 2 10 3 5 2 2 3" xfId="31338" xr:uid="{00000000-0005-0000-0000-00000E470000}"/>
    <cellStyle name="Normal 2 10 3 5 2 3" xfId="32526" xr:uid="{00000000-0005-0000-0000-00000F470000}"/>
    <cellStyle name="Normal 2 10 3 5 2 4" xfId="28027" xr:uid="{00000000-0005-0000-0000-000010470000}"/>
    <cellStyle name="Normal 2 10 3 5 3" xfId="7571" xr:uid="{00000000-0005-0000-0000-000011470000}"/>
    <cellStyle name="Normal 2 10 3 5 3 2" xfId="30767" xr:uid="{00000000-0005-0000-0000-000012470000}"/>
    <cellStyle name="Normal 2 10 3 5 3 3" xfId="29049" xr:uid="{00000000-0005-0000-0000-000013470000}"/>
    <cellStyle name="Normal 2 10 3 5 4" xfId="20719" xr:uid="{00000000-0005-0000-0000-000014470000}"/>
    <cellStyle name="Normal 2 10 3 5 5" xfId="23328" xr:uid="{00000000-0005-0000-0000-000015470000}"/>
    <cellStyle name="Normal 2 10 3 6" xfId="4259" xr:uid="{00000000-0005-0000-0000-000016470000}"/>
    <cellStyle name="Normal 2 10 3 6 2" xfId="8266" xr:uid="{00000000-0005-0000-0000-000017470000}"/>
    <cellStyle name="Normal 2 10 3 6 2 2" xfId="29859" xr:uid="{00000000-0005-0000-0000-000018470000}"/>
    <cellStyle name="Normal 2 10 3 6 2 3" xfId="29333" xr:uid="{00000000-0005-0000-0000-000019470000}"/>
    <cellStyle name="Normal 2 10 3 6 3" xfId="22737" xr:uid="{00000000-0005-0000-0000-00001A470000}"/>
    <cellStyle name="Normal 2 10 3 6 4" xfId="30184" xr:uid="{00000000-0005-0000-0000-00001B470000}"/>
    <cellStyle name="Normal 2 10 3 7" xfId="6262" xr:uid="{00000000-0005-0000-0000-00001C470000}"/>
    <cellStyle name="Normal 2 10 3 7 2" xfId="16994" xr:uid="{00000000-0005-0000-0000-00001D470000}"/>
    <cellStyle name="Normal 2 10 3 7 3" xfId="17282" xr:uid="{00000000-0005-0000-0000-00001E470000}"/>
    <cellStyle name="Normal 2 10 3 8" xfId="26457" xr:uid="{00000000-0005-0000-0000-00001F470000}"/>
    <cellStyle name="Normal 2 10 3 9" xfId="27742" xr:uid="{00000000-0005-0000-0000-000020470000}"/>
    <cellStyle name="Normal 2 10 4" xfId="1442" xr:uid="{00000000-0005-0000-0000-000021470000}"/>
    <cellStyle name="Normal 2 10 4 2" xfId="2259" xr:uid="{00000000-0005-0000-0000-000022470000}"/>
    <cellStyle name="Normal 2 10 4 2 2" xfId="3074" xr:uid="{00000000-0005-0000-0000-000023470000}"/>
    <cellStyle name="Normal 2 10 4 2 2 2" xfId="5044" xr:uid="{00000000-0005-0000-0000-000024470000}"/>
    <cellStyle name="Normal 2 10 4 2 2 2 2" xfId="9029" xr:uid="{00000000-0005-0000-0000-000025470000}"/>
    <cellStyle name="Normal 2 10 4 2 2 2 2 2" xfId="32077" xr:uid="{00000000-0005-0000-0000-000026470000}"/>
    <cellStyle name="Normal 2 10 4 2 2 2 2 3" xfId="29247" xr:uid="{00000000-0005-0000-0000-000027470000}"/>
    <cellStyle name="Normal 2 10 4 2 2 2 3" xfId="28425" xr:uid="{00000000-0005-0000-0000-000028470000}"/>
    <cellStyle name="Normal 2 10 4 2 2 2 4" xfId="28824" xr:uid="{00000000-0005-0000-0000-000029470000}"/>
    <cellStyle name="Normal 2 10 4 2 2 3" xfId="7188" xr:uid="{00000000-0005-0000-0000-00002A470000}"/>
    <cellStyle name="Normal 2 10 4 2 2 3 2" xfId="24134" xr:uid="{00000000-0005-0000-0000-00002B470000}"/>
    <cellStyle name="Normal 2 10 4 2 2 3 3" xfId="20470" xr:uid="{00000000-0005-0000-0000-00002C470000}"/>
    <cellStyle name="Normal 2 10 4 2 2 4" xfId="24133" xr:uid="{00000000-0005-0000-0000-00002D470000}"/>
    <cellStyle name="Normal 2 10 4 2 2 5" xfId="16893" xr:uid="{00000000-0005-0000-0000-00002E470000}"/>
    <cellStyle name="Normal 2 10 4 2 3" xfId="3831" xr:uid="{00000000-0005-0000-0000-00002F470000}"/>
    <cellStyle name="Normal 2 10 4 2 3 2" xfId="5434" xr:uid="{00000000-0005-0000-0000-000030470000}"/>
    <cellStyle name="Normal 2 10 4 2 3 2 2" xfId="9397" xr:uid="{00000000-0005-0000-0000-000031470000}"/>
    <cellStyle name="Normal 2 10 4 2 3 2 2 2" xfId="23336" xr:uid="{00000000-0005-0000-0000-000032470000}"/>
    <cellStyle name="Normal 2 10 4 2 3 2 2 3" xfId="23327" xr:uid="{00000000-0005-0000-0000-000033470000}"/>
    <cellStyle name="Normal 2 10 4 2 3 2 3" xfId="23671" xr:uid="{00000000-0005-0000-0000-000034470000}"/>
    <cellStyle name="Normal 2 10 4 2 3 2 4" xfId="24806" xr:uid="{00000000-0005-0000-0000-000035470000}"/>
    <cellStyle name="Normal 2 10 4 2 3 3" xfId="7876" xr:uid="{00000000-0005-0000-0000-000036470000}"/>
    <cellStyle name="Normal 2 10 4 2 3 3 2" xfId="31226" xr:uid="{00000000-0005-0000-0000-000037470000}"/>
    <cellStyle name="Normal 2 10 4 2 3 3 3" xfId="22979" xr:uid="{00000000-0005-0000-0000-000038470000}"/>
    <cellStyle name="Normal 2 10 4 2 3 4" xfId="15652" xr:uid="{00000000-0005-0000-0000-000039470000}"/>
    <cellStyle name="Normal 2 10 4 2 3 5" xfId="17156" xr:uid="{00000000-0005-0000-0000-00003A470000}"/>
    <cellStyle name="Normal 2 10 4 2 4" xfId="4441" xr:uid="{00000000-0005-0000-0000-00003B470000}"/>
    <cellStyle name="Normal 2 10 4 2 4 2" xfId="8433" xr:uid="{00000000-0005-0000-0000-00003C470000}"/>
    <cellStyle name="Normal 2 10 4 2 4 2 2" xfId="19049" xr:uid="{00000000-0005-0000-0000-00003D470000}"/>
    <cellStyle name="Normal 2 10 4 2 4 2 3" xfId="26371" xr:uid="{00000000-0005-0000-0000-00003E470000}"/>
    <cellStyle name="Normal 2 10 4 2 4 3" xfId="33010" xr:uid="{00000000-0005-0000-0000-00003F470000}"/>
    <cellStyle name="Normal 2 10 4 2 4 4" xfId="16475" xr:uid="{00000000-0005-0000-0000-000040470000}"/>
    <cellStyle name="Normal 2 10 4 2 5" xfId="6567" xr:uid="{00000000-0005-0000-0000-000041470000}"/>
    <cellStyle name="Normal 2 10 4 2 5 2" xfId="28103" xr:uid="{00000000-0005-0000-0000-000042470000}"/>
    <cellStyle name="Normal 2 10 4 2 5 3" xfId="23857" xr:uid="{00000000-0005-0000-0000-000043470000}"/>
    <cellStyle name="Normal 2 10 4 2 6" xfId="30189" xr:uid="{00000000-0005-0000-0000-000044470000}"/>
    <cellStyle name="Normal 2 10 4 2 7" xfId="27285" xr:uid="{00000000-0005-0000-0000-000045470000}"/>
    <cellStyle name="Normal 2 10 4 3" xfId="2936" xr:uid="{00000000-0005-0000-0000-000046470000}"/>
    <cellStyle name="Normal 2 10 4 3 2" xfId="4906" xr:uid="{00000000-0005-0000-0000-000047470000}"/>
    <cellStyle name="Normal 2 10 4 3 2 2" xfId="8891" xr:uid="{00000000-0005-0000-0000-000048470000}"/>
    <cellStyle name="Normal 2 10 4 3 2 2 2" xfId="20187" xr:uid="{00000000-0005-0000-0000-000049470000}"/>
    <cellStyle name="Normal 2 10 4 3 2 2 3" xfId="25127" xr:uid="{00000000-0005-0000-0000-00004A470000}"/>
    <cellStyle name="Normal 2 10 4 3 2 3" xfId="21414" xr:uid="{00000000-0005-0000-0000-00004B470000}"/>
    <cellStyle name="Normal 2 10 4 3 2 4" xfId="23737" xr:uid="{00000000-0005-0000-0000-00004C470000}"/>
    <cellStyle name="Normal 2 10 4 3 3" xfId="7050" xr:uid="{00000000-0005-0000-0000-00004D470000}"/>
    <cellStyle name="Normal 2 10 4 3 3 2" xfId="21970" xr:uid="{00000000-0005-0000-0000-00004E470000}"/>
    <cellStyle name="Normal 2 10 4 3 3 3" xfId="20697" xr:uid="{00000000-0005-0000-0000-00004F470000}"/>
    <cellStyle name="Normal 2 10 4 3 4" xfId="29796" xr:uid="{00000000-0005-0000-0000-000050470000}"/>
    <cellStyle name="Normal 2 10 4 3 5" xfId="18570" xr:uid="{00000000-0005-0000-0000-000051470000}"/>
    <cellStyle name="Normal 2 10 4 4" xfId="3553" xr:uid="{00000000-0005-0000-0000-000052470000}"/>
    <cellStyle name="Normal 2 10 4 4 2" xfId="5293" xr:uid="{00000000-0005-0000-0000-000053470000}"/>
    <cellStyle name="Normal 2 10 4 4 2 2" xfId="9259" xr:uid="{00000000-0005-0000-0000-000054470000}"/>
    <cellStyle name="Normal 2 10 4 4 2 2 2" xfId="32356" xr:uid="{00000000-0005-0000-0000-000055470000}"/>
    <cellStyle name="Normal 2 10 4 4 2 2 3" xfId="33481" xr:uid="{00000000-0005-0000-0000-000056470000}"/>
    <cellStyle name="Normal 2 10 4 4 2 3" xfId="28574" xr:uid="{00000000-0005-0000-0000-000057470000}"/>
    <cellStyle name="Normal 2 10 4 4 2 4" xfId="18821" xr:uid="{00000000-0005-0000-0000-000058470000}"/>
    <cellStyle name="Normal 2 10 4 4 3" xfId="7598" xr:uid="{00000000-0005-0000-0000-000059470000}"/>
    <cellStyle name="Normal 2 10 4 4 3 2" xfId="33442" xr:uid="{00000000-0005-0000-0000-00005A470000}"/>
    <cellStyle name="Normal 2 10 4 4 3 3" xfId="24580" xr:uid="{00000000-0005-0000-0000-00005B470000}"/>
    <cellStyle name="Normal 2 10 4 4 4" xfId="32206" xr:uid="{00000000-0005-0000-0000-00005C470000}"/>
    <cellStyle name="Normal 2 10 4 4 5" xfId="20055" xr:uid="{00000000-0005-0000-0000-00005D470000}"/>
    <cellStyle name="Normal 2 10 4 5" xfId="4286" xr:uid="{00000000-0005-0000-0000-00005E470000}"/>
    <cellStyle name="Normal 2 10 4 5 2" xfId="8293" xr:uid="{00000000-0005-0000-0000-00005F470000}"/>
    <cellStyle name="Normal 2 10 4 5 2 2" xfId="15869" xr:uid="{00000000-0005-0000-0000-000060470000}"/>
    <cellStyle name="Normal 2 10 4 5 2 3" xfId="24288" xr:uid="{00000000-0005-0000-0000-000061470000}"/>
    <cellStyle name="Normal 2 10 4 5 3" xfId="16733" xr:uid="{00000000-0005-0000-0000-000062470000}"/>
    <cellStyle name="Normal 2 10 4 5 4" xfId="30054" xr:uid="{00000000-0005-0000-0000-000063470000}"/>
    <cellStyle name="Normal 2 10 4 6" xfId="6289" xr:uid="{00000000-0005-0000-0000-000064470000}"/>
    <cellStyle name="Normal 2 10 4 6 2" xfId="30444" xr:uid="{00000000-0005-0000-0000-000065470000}"/>
    <cellStyle name="Normal 2 10 4 6 3" xfId="29940" xr:uid="{00000000-0005-0000-0000-000066470000}"/>
    <cellStyle name="Normal 2 10 4 7" xfId="16601" xr:uid="{00000000-0005-0000-0000-000067470000}"/>
    <cellStyle name="Normal 2 10 4 8" xfId="24424" xr:uid="{00000000-0005-0000-0000-000068470000}"/>
    <cellStyle name="Normal 2 10 5" xfId="1470" xr:uid="{00000000-0005-0000-0000-000069470000}"/>
    <cellStyle name="Normal 2 10 5 2" xfId="2287" xr:uid="{00000000-0005-0000-0000-00006A470000}"/>
    <cellStyle name="Normal 2 10 5 2 2" xfId="3102" xr:uid="{00000000-0005-0000-0000-00006B470000}"/>
    <cellStyle name="Normal 2 10 5 2 2 2" xfId="5072" xr:uid="{00000000-0005-0000-0000-00006C470000}"/>
    <cellStyle name="Normal 2 10 5 2 2 2 2" xfId="9057" xr:uid="{00000000-0005-0000-0000-00006D470000}"/>
    <cellStyle name="Normal 2 10 5 2 2 2 2 2" xfId="30822" xr:uid="{00000000-0005-0000-0000-00006E470000}"/>
    <cellStyle name="Normal 2 10 5 2 2 2 2 3" xfId="29855" xr:uid="{00000000-0005-0000-0000-00006F470000}"/>
    <cellStyle name="Normal 2 10 5 2 2 2 3" xfId="18152" xr:uid="{00000000-0005-0000-0000-000070470000}"/>
    <cellStyle name="Normal 2 10 5 2 2 2 4" xfId="20403" xr:uid="{00000000-0005-0000-0000-000071470000}"/>
    <cellStyle name="Normal 2 10 5 2 2 3" xfId="7216" xr:uid="{00000000-0005-0000-0000-000072470000}"/>
    <cellStyle name="Normal 2 10 5 2 2 3 2" xfId="30756" xr:uid="{00000000-0005-0000-0000-000073470000}"/>
    <cellStyle name="Normal 2 10 5 2 2 3 3" xfId="23753" xr:uid="{00000000-0005-0000-0000-000074470000}"/>
    <cellStyle name="Normal 2 10 5 2 2 4" xfId="18227" xr:uid="{00000000-0005-0000-0000-000075470000}"/>
    <cellStyle name="Normal 2 10 5 2 2 5" xfId="20074" xr:uid="{00000000-0005-0000-0000-000076470000}"/>
    <cellStyle name="Normal 2 10 5 2 3" xfId="3859" xr:uid="{00000000-0005-0000-0000-000077470000}"/>
    <cellStyle name="Normal 2 10 5 2 3 2" xfId="5462" xr:uid="{00000000-0005-0000-0000-000078470000}"/>
    <cellStyle name="Normal 2 10 5 2 3 2 2" xfId="9425" xr:uid="{00000000-0005-0000-0000-000079470000}"/>
    <cellStyle name="Normal 2 10 5 2 3 2 2 2" xfId="31052" xr:uid="{00000000-0005-0000-0000-00007A470000}"/>
    <cellStyle name="Normal 2 10 5 2 3 2 2 3" xfId="28813" xr:uid="{00000000-0005-0000-0000-00007B470000}"/>
    <cellStyle name="Normal 2 10 5 2 3 2 3" xfId="29841" xr:uid="{00000000-0005-0000-0000-00007C470000}"/>
    <cellStyle name="Normal 2 10 5 2 3 2 4" xfId="28329" xr:uid="{00000000-0005-0000-0000-00007D470000}"/>
    <cellStyle name="Normal 2 10 5 2 3 3" xfId="7904" xr:uid="{00000000-0005-0000-0000-00007E470000}"/>
    <cellStyle name="Normal 2 10 5 2 3 3 2" xfId="20379" xr:uid="{00000000-0005-0000-0000-00007F470000}"/>
    <cellStyle name="Normal 2 10 5 2 3 3 3" xfId="32994" xr:uid="{00000000-0005-0000-0000-000080470000}"/>
    <cellStyle name="Normal 2 10 5 2 3 4" xfId="22953" xr:uid="{00000000-0005-0000-0000-000081470000}"/>
    <cellStyle name="Normal 2 10 5 2 3 5" xfId="16721" xr:uid="{00000000-0005-0000-0000-000082470000}"/>
    <cellStyle name="Normal 2 10 5 2 4" xfId="4469" xr:uid="{00000000-0005-0000-0000-000083470000}"/>
    <cellStyle name="Normal 2 10 5 2 4 2" xfId="8461" xr:uid="{00000000-0005-0000-0000-000084470000}"/>
    <cellStyle name="Normal 2 10 5 2 4 2 2" xfId="24232" xr:uid="{00000000-0005-0000-0000-000085470000}"/>
    <cellStyle name="Normal 2 10 5 2 4 2 3" xfId="17999" xr:uid="{00000000-0005-0000-0000-000086470000}"/>
    <cellStyle name="Normal 2 10 5 2 4 3" xfId="30466" xr:uid="{00000000-0005-0000-0000-000087470000}"/>
    <cellStyle name="Normal 2 10 5 2 4 4" xfId="27811" xr:uid="{00000000-0005-0000-0000-000088470000}"/>
    <cellStyle name="Normal 2 10 5 2 5" xfId="6595" xr:uid="{00000000-0005-0000-0000-000089470000}"/>
    <cellStyle name="Normal 2 10 5 2 5 2" xfId="26583" xr:uid="{00000000-0005-0000-0000-00008A470000}"/>
    <cellStyle name="Normal 2 10 5 2 5 3" xfId="18184" xr:uid="{00000000-0005-0000-0000-00008B470000}"/>
    <cellStyle name="Normal 2 10 5 2 6" xfId="31976" xr:uid="{00000000-0005-0000-0000-00008C470000}"/>
    <cellStyle name="Normal 2 10 5 2 7" xfId="20083" xr:uid="{00000000-0005-0000-0000-00008D470000}"/>
    <cellStyle name="Normal 2 10 5 3" xfId="2964" xr:uid="{00000000-0005-0000-0000-00008E470000}"/>
    <cellStyle name="Normal 2 10 5 3 2" xfId="4934" xr:uid="{00000000-0005-0000-0000-00008F470000}"/>
    <cellStyle name="Normal 2 10 5 3 2 2" xfId="8919" xr:uid="{00000000-0005-0000-0000-000090470000}"/>
    <cellStyle name="Normal 2 10 5 3 2 2 2" xfId="19001" xr:uid="{00000000-0005-0000-0000-000091470000}"/>
    <cellStyle name="Normal 2 10 5 3 2 2 3" xfId="20570" xr:uid="{00000000-0005-0000-0000-000092470000}"/>
    <cellStyle name="Normal 2 10 5 3 2 3" xfId="30852" xr:uid="{00000000-0005-0000-0000-000093470000}"/>
    <cellStyle name="Normal 2 10 5 3 2 4" xfId="22467" xr:uid="{00000000-0005-0000-0000-000094470000}"/>
    <cellStyle name="Normal 2 10 5 3 3" xfId="7078" xr:uid="{00000000-0005-0000-0000-000095470000}"/>
    <cellStyle name="Normal 2 10 5 3 3 2" xfId="24540" xr:uid="{00000000-0005-0000-0000-000096470000}"/>
    <cellStyle name="Normal 2 10 5 3 3 3" xfId="23944" xr:uid="{00000000-0005-0000-0000-000097470000}"/>
    <cellStyle name="Normal 2 10 5 3 4" xfId="33223" xr:uid="{00000000-0005-0000-0000-000098470000}"/>
    <cellStyle name="Normal 2 10 5 3 5" xfId="23204" xr:uid="{00000000-0005-0000-0000-000099470000}"/>
    <cellStyle name="Normal 2 10 5 4" xfId="3581" xr:uid="{00000000-0005-0000-0000-00009A470000}"/>
    <cellStyle name="Normal 2 10 5 4 2" xfId="5321" xr:uid="{00000000-0005-0000-0000-00009B470000}"/>
    <cellStyle name="Normal 2 10 5 4 2 2" xfId="9287" xr:uid="{00000000-0005-0000-0000-00009C470000}"/>
    <cellStyle name="Normal 2 10 5 4 2 2 2" xfId="16422" xr:uid="{00000000-0005-0000-0000-00009D470000}"/>
    <cellStyle name="Normal 2 10 5 4 2 2 3" xfId="20153" xr:uid="{00000000-0005-0000-0000-00009E470000}"/>
    <cellStyle name="Normal 2 10 5 4 2 3" xfId="31012" xr:uid="{00000000-0005-0000-0000-00009F470000}"/>
    <cellStyle name="Normal 2 10 5 4 2 4" xfId="29010" xr:uid="{00000000-0005-0000-0000-0000A0470000}"/>
    <cellStyle name="Normal 2 10 5 4 3" xfId="7626" xr:uid="{00000000-0005-0000-0000-0000A1470000}"/>
    <cellStyle name="Normal 2 10 5 4 3 2" xfId="21159" xr:uid="{00000000-0005-0000-0000-0000A2470000}"/>
    <cellStyle name="Normal 2 10 5 4 3 3" xfId="18181" xr:uid="{00000000-0005-0000-0000-0000A3470000}"/>
    <cellStyle name="Normal 2 10 5 4 4" xfId="17296" xr:uid="{00000000-0005-0000-0000-0000A4470000}"/>
    <cellStyle name="Normal 2 10 5 4 5" xfId="32359" xr:uid="{00000000-0005-0000-0000-0000A5470000}"/>
    <cellStyle name="Normal 2 10 5 5" xfId="4314" xr:uid="{00000000-0005-0000-0000-0000A6470000}"/>
    <cellStyle name="Normal 2 10 5 5 2" xfId="8321" xr:uid="{00000000-0005-0000-0000-0000A7470000}"/>
    <cellStyle name="Normal 2 10 5 5 2 2" xfId="27476" xr:uid="{00000000-0005-0000-0000-0000A8470000}"/>
    <cellStyle name="Normal 2 10 5 5 2 3" xfId="22697" xr:uid="{00000000-0005-0000-0000-0000A9470000}"/>
    <cellStyle name="Normal 2 10 5 5 3" xfId="33338" xr:uid="{00000000-0005-0000-0000-0000AA470000}"/>
    <cellStyle name="Normal 2 10 5 5 4" xfId="30286" xr:uid="{00000000-0005-0000-0000-0000AB470000}"/>
    <cellStyle name="Normal 2 10 5 6" xfId="6317" xr:uid="{00000000-0005-0000-0000-0000AC470000}"/>
    <cellStyle name="Normal 2 10 5 6 2" xfId="23277" xr:uid="{00000000-0005-0000-0000-0000AD470000}"/>
    <cellStyle name="Normal 2 10 5 6 3" xfId="20103" xr:uid="{00000000-0005-0000-0000-0000AE470000}"/>
    <cellStyle name="Normal 2 10 5 7" xfId="32703" xr:uid="{00000000-0005-0000-0000-0000AF470000}"/>
    <cellStyle name="Normal 2 10 5 8" xfId="21408" xr:uid="{00000000-0005-0000-0000-0000B0470000}"/>
    <cellStyle name="Normal 2 10 6" xfId="1497" xr:uid="{00000000-0005-0000-0000-0000B1470000}"/>
    <cellStyle name="Normal 2 10 6 2" xfId="2314" xr:uid="{00000000-0005-0000-0000-0000B2470000}"/>
    <cellStyle name="Normal 2 10 6 2 2" xfId="3129" xr:uid="{00000000-0005-0000-0000-0000B3470000}"/>
    <cellStyle name="Normal 2 10 6 2 2 2" xfId="5099" xr:uid="{00000000-0005-0000-0000-0000B4470000}"/>
    <cellStyle name="Normal 2 10 6 2 2 2 2" xfId="9084" xr:uid="{00000000-0005-0000-0000-0000B5470000}"/>
    <cellStyle name="Normal 2 10 6 2 2 2 2 2" xfId="15676" xr:uid="{00000000-0005-0000-0000-0000B6470000}"/>
    <cellStyle name="Normal 2 10 6 2 2 2 2 3" xfId="19070" xr:uid="{00000000-0005-0000-0000-0000B7470000}"/>
    <cellStyle name="Normal 2 10 6 2 2 2 3" xfId="27765" xr:uid="{00000000-0005-0000-0000-0000B8470000}"/>
    <cellStyle name="Normal 2 10 6 2 2 2 4" xfId="28950" xr:uid="{00000000-0005-0000-0000-0000B9470000}"/>
    <cellStyle name="Normal 2 10 6 2 2 3" xfId="7243" xr:uid="{00000000-0005-0000-0000-0000BA470000}"/>
    <cellStyle name="Normal 2 10 6 2 2 3 2" xfId="28176" xr:uid="{00000000-0005-0000-0000-0000BB470000}"/>
    <cellStyle name="Normal 2 10 6 2 2 3 3" xfId="29700" xr:uid="{00000000-0005-0000-0000-0000BC470000}"/>
    <cellStyle name="Normal 2 10 6 2 2 4" xfId="26609" xr:uid="{00000000-0005-0000-0000-0000BD470000}"/>
    <cellStyle name="Normal 2 10 6 2 2 5" xfId="25369" xr:uid="{00000000-0005-0000-0000-0000BE470000}"/>
    <cellStyle name="Normal 2 10 6 2 3" xfId="3886" xr:uid="{00000000-0005-0000-0000-0000BF470000}"/>
    <cellStyle name="Normal 2 10 6 2 3 2" xfId="5489" xr:uid="{00000000-0005-0000-0000-0000C0470000}"/>
    <cellStyle name="Normal 2 10 6 2 3 2 2" xfId="9452" xr:uid="{00000000-0005-0000-0000-0000C1470000}"/>
    <cellStyle name="Normal 2 10 6 2 3 2 2 2" xfId="33462" xr:uid="{00000000-0005-0000-0000-0000C2470000}"/>
    <cellStyle name="Normal 2 10 6 2 3 2 2 3" xfId="32226" xr:uid="{00000000-0005-0000-0000-0000C3470000}"/>
    <cellStyle name="Normal 2 10 6 2 3 2 3" xfId="26843" xr:uid="{00000000-0005-0000-0000-0000C4470000}"/>
    <cellStyle name="Normal 2 10 6 2 3 2 4" xfId="24966" xr:uid="{00000000-0005-0000-0000-0000C5470000}"/>
    <cellStyle name="Normal 2 10 6 2 3 3" xfId="7931" xr:uid="{00000000-0005-0000-0000-0000C6470000}"/>
    <cellStyle name="Normal 2 10 6 2 3 3 2" xfId="30650" xr:uid="{00000000-0005-0000-0000-0000C7470000}"/>
    <cellStyle name="Normal 2 10 6 2 3 3 3" xfId="27254" xr:uid="{00000000-0005-0000-0000-0000C8470000}"/>
    <cellStyle name="Normal 2 10 6 2 3 4" xfId="18159" xr:uid="{00000000-0005-0000-0000-0000C9470000}"/>
    <cellStyle name="Normal 2 10 6 2 3 5" xfId="298" xr:uid="{00000000-0005-0000-0000-0000CA470000}"/>
    <cellStyle name="Normal 2 10 6 2 4" xfId="4496" xr:uid="{00000000-0005-0000-0000-0000CB470000}"/>
    <cellStyle name="Normal 2 10 6 2 4 2" xfId="8488" xr:uid="{00000000-0005-0000-0000-0000CC470000}"/>
    <cellStyle name="Normal 2 10 6 2 4 2 2" xfId="27801" xr:uid="{00000000-0005-0000-0000-0000CD470000}"/>
    <cellStyle name="Normal 2 10 6 2 4 2 3" xfId="25515" xr:uid="{00000000-0005-0000-0000-0000CE470000}"/>
    <cellStyle name="Normal 2 10 6 2 4 3" xfId="28759" xr:uid="{00000000-0005-0000-0000-0000CF470000}"/>
    <cellStyle name="Normal 2 10 6 2 4 4" xfId="24591" xr:uid="{00000000-0005-0000-0000-0000D0470000}"/>
    <cellStyle name="Normal 2 10 6 2 5" xfId="6622" xr:uid="{00000000-0005-0000-0000-0000D1470000}"/>
    <cellStyle name="Normal 2 10 6 2 5 2" xfId="31853" xr:uid="{00000000-0005-0000-0000-0000D2470000}"/>
    <cellStyle name="Normal 2 10 6 2 5 3" xfId="30084" xr:uid="{00000000-0005-0000-0000-0000D3470000}"/>
    <cellStyle name="Normal 2 10 6 2 6" xfId="19201" xr:uid="{00000000-0005-0000-0000-0000D4470000}"/>
    <cellStyle name="Normal 2 10 6 2 7" xfId="31130" xr:uid="{00000000-0005-0000-0000-0000D5470000}"/>
    <cellStyle name="Normal 2 10 6 3" xfId="2991" xr:uid="{00000000-0005-0000-0000-0000D6470000}"/>
    <cellStyle name="Normal 2 10 6 3 2" xfId="4961" xr:uid="{00000000-0005-0000-0000-0000D7470000}"/>
    <cellStyle name="Normal 2 10 6 3 2 2" xfId="8946" xr:uid="{00000000-0005-0000-0000-0000D8470000}"/>
    <cellStyle name="Normal 2 10 6 3 2 2 2" xfId="27672" xr:uid="{00000000-0005-0000-0000-0000D9470000}"/>
    <cellStyle name="Normal 2 10 6 3 2 2 3" xfId="29828" xr:uid="{00000000-0005-0000-0000-0000DA470000}"/>
    <cellStyle name="Normal 2 10 6 3 2 3" xfId="29594" xr:uid="{00000000-0005-0000-0000-0000DB470000}"/>
    <cellStyle name="Normal 2 10 6 3 2 4" xfId="29345" xr:uid="{00000000-0005-0000-0000-0000DC470000}"/>
    <cellStyle name="Normal 2 10 6 3 3" xfId="7105" xr:uid="{00000000-0005-0000-0000-0000DD470000}"/>
    <cellStyle name="Normal 2 10 6 3 3 2" xfId="32785" xr:uid="{00000000-0005-0000-0000-0000DE470000}"/>
    <cellStyle name="Normal 2 10 6 3 3 3" xfId="19430" xr:uid="{00000000-0005-0000-0000-0000DF470000}"/>
    <cellStyle name="Normal 2 10 6 3 4" xfId="19987" xr:uid="{00000000-0005-0000-0000-0000E0470000}"/>
    <cellStyle name="Normal 2 10 6 3 5" xfId="25298" xr:uid="{00000000-0005-0000-0000-0000E1470000}"/>
    <cellStyle name="Normal 2 10 6 4" xfId="3608" xr:uid="{00000000-0005-0000-0000-0000E2470000}"/>
    <cellStyle name="Normal 2 10 6 4 2" xfId="5348" xr:uid="{00000000-0005-0000-0000-0000E3470000}"/>
    <cellStyle name="Normal 2 10 6 4 2 2" xfId="9314" xr:uid="{00000000-0005-0000-0000-0000E4470000}"/>
    <cellStyle name="Normal 2 10 6 4 2 2 2" xfId="19321" xr:uid="{00000000-0005-0000-0000-0000E5470000}"/>
    <cellStyle name="Normal 2 10 6 4 2 2 3" xfId="19944" xr:uid="{00000000-0005-0000-0000-0000E6470000}"/>
    <cellStyle name="Normal 2 10 6 4 2 3" xfId="22774" xr:uid="{00000000-0005-0000-0000-0000E7470000}"/>
    <cellStyle name="Normal 2 10 6 4 2 4" xfId="15934" xr:uid="{00000000-0005-0000-0000-0000E8470000}"/>
    <cellStyle name="Normal 2 10 6 4 3" xfId="7653" xr:uid="{00000000-0005-0000-0000-0000E9470000}"/>
    <cellStyle name="Normal 2 10 6 4 3 2" xfId="18064" xr:uid="{00000000-0005-0000-0000-0000EA470000}"/>
    <cellStyle name="Normal 2 10 6 4 3 3" xfId="30439" xr:uid="{00000000-0005-0000-0000-0000EB470000}"/>
    <cellStyle name="Normal 2 10 6 4 4" xfId="24004" xr:uid="{00000000-0005-0000-0000-0000EC470000}"/>
    <cellStyle name="Normal 2 10 6 4 5" xfId="19895" xr:uid="{00000000-0005-0000-0000-0000ED470000}"/>
    <cellStyle name="Normal 2 10 6 5" xfId="4341" xr:uid="{00000000-0005-0000-0000-0000EE470000}"/>
    <cellStyle name="Normal 2 10 6 5 2" xfId="8348" xr:uid="{00000000-0005-0000-0000-0000EF470000}"/>
    <cellStyle name="Normal 2 10 6 5 2 2" xfId="32028" xr:uid="{00000000-0005-0000-0000-0000F0470000}"/>
    <cellStyle name="Normal 2 10 6 5 2 3" xfId="24107" xr:uid="{00000000-0005-0000-0000-0000F1470000}"/>
    <cellStyle name="Normal 2 10 6 5 3" xfId="15909" xr:uid="{00000000-0005-0000-0000-0000F2470000}"/>
    <cellStyle name="Normal 2 10 6 5 4" xfId="29950" xr:uid="{00000000-0005-0000-0000-0000F3470000}"/>
    <cellStyle name="Normal 2 10 6 6" xfId="6344" xr:uid="{00000000-0005-0000-0000-0000F4470000}"/>
    <cellStyle name="Normal 2 10 6 6 2" xfId="31427" xr:uid="{00000000-0005-0000-0000-0000F5470000}"/>
    <cellStyle name="Normal 2 10 6 6 3" xfId="23702" xr:uid="{00000000-0005-0000-0000-0000F6470000}"/>
    <cellStyle name="Normal 2 10 6 7" xfId="20170" xr:uid="{00000000-0005-0000-0000-0000F7470000}"/>
    <cellStyle name="Normal 2 10 6 8" xfId="29604" xr:uid="{00000000-0005-0000-0000-0000F8470000}"/>
    <cellStyle name="Normal 2 10 7" xfId="2071" xr:uid="{00000000-0005-0000-0000-0000F9470000}"/>
    <cellStyle name="Normal 2 10 7 2" xfId="27357" xr:uid="{00000000-0005-0000-0000-0000FA470000}"/>
    <cellStyle name="Normal 2 10 8" xfId="2204" xr:uid="{00000000-0005-0000-0000-0000FB470000}"/>
    <cellStyle name="Normal 2 10 8 2" xfId="3019" xr:uid="{00000000-0005-0000-0000-0000FC470000}"/>
    <cellStyle name="Normal 2 10 8 2 2" xfId="4989" xr:uid="{00000000-0005-0000-0000-0000FD470000}"/>
    <cellStyle name="Normal 2 10 8 2 2 2" xfId="8974" xr:uid="{00000000-0005-0000-0000-0000FE470000}"/>
    <cellStyle name="Normal 2 10 8 2 2 2 2" xfId="29720" xr:uid="{00000000-0005-0000-0000-0000FF470000}"/>
    <cellStyle name="Normal 2 10 8 2 2 2 3" xfId="16731" xr:uid="{00000000-0005-0000-0000-000000480000}"/>
    <cellStyle name="Normal 2 10 8 2 2 3" xfId="33060" xr:uid="{00000000-0005-0000-0000-000001480000}"/>
    <cellStyle name="Normal 2 10 8 2 2 4" xfId="24949" xr:uid="{00000000-0005-0000-0000-000002480000}"/>
    <cellStyle name="Normal 2 10 8 2 3" xfId="7133" xr:uid="{00000000-0005-0000-0000-000003480000}"/>
    <cellStyle name="Normal 2 10 8 2 3 2" xfId="15777" xr:uid="{00000000-0005-0000-0000-000004480000}"/>
    <cellStyle name="Normal 2 10 8 2 3 3" xfId="19343" xr:uid="{00000000-0005-0000-0000-000005480000}"/>
    <cellStyle name="Normal 2 10 8 2 4" xfId="30681" xr:uid="{00000000-0005-0000-0000-000006480000}"/>
    <cellStyle name="Normal 2 10 8 2 5" xfId="24611" xr:uid="{00000000-0005-0000-0000-000007480000}"/>
    <cellStyle name="Normal 2 10 8 3" xfId="3776" xr:uid="{00000000-0005-0000-0000-000008480000}"/>
    <cellStyle name="Normal 2 10 8 3 2" xfId="5379" xr:uid="{00000000-0005-0000-0000-000009480000}"/>
    <cellStyle name="Normal 2 10 8 3 2 2" xfId="9342" xr:uid="{00000000-0005-0000-0000-00000A480000}"/>
    <cellStyle name="Normal 2 10 8 3 2 2 2" xfId="26012" xr:uid="{00000000-0005-0000-0000-00000B480000}"/>
    <cellStyle name="Normal 2 10 8 3 2 2 3" xfId="29830" xr:uid="{00000000-0005-0000-0000-00000C480000}"/>
    <cellStyle name="Normal 2 10 8 3 2 3" xfId="15822" xr:uid="{00000000-0005-0000-0000-00000D480000}"/>
    <cellStyle name="Normal 2 10 8 3 2 4" xfId="24616" xr:uid="{00000000-0005-0000-0000-00000E480000}"/>
    <cellStyle name="Normal 2 10 8 3 3" xfId="7821" xr:uid="{00000000-0005-0000-0000-00000F480000}"/>
    <cellStyle name="Normal 2 10 8 3 3 2" xfId="29721" xr:uid="{00000000-0005-0000-0000-000010480000}"/>
    <cellStyle name="Normal 2 10 8 3 3 3" xfId="24993" xr:uid="{00000000-0005-0000-0000-000011480000}"/>
    <cellStyle name="Normal 2 10 8 3 4" xfId="30361" xr:uid="{00000000-0005-0000-0000-000012480000}"/>
    <cellStyle name="Normal 2 10 8 3 5" xfId="24647" xr:uid="{00000000-0005-0000-0000-000013480000}"/>
    <cellStyle name="Normal 2 10 8 4" xfId="4386" xr:uid="{00000000-0005-0000-0000-000014480000}"/>
    <cellStyle name="Normal 2 10 8 4 2" xfId="8378" xr:uid="{00000000-0005-0000-0000-000015480000}"/>
    <cellStyle name="Normal 2 10 8 4 2 2" xfId="30687" xr:uid="{00000000-0005-0000-0000-000016480000}"/>
    <cellStyle name="Normal 2 10 8 4 2 3" xfId="17342" xr:uid="{00000000-0005-0000-0000-000017480000}"/>
    <cellStyle name="Normal 2 10 8 4 3" xfId="23966" xr:uid="{00000000-0005-0000-0000-000018480000}"/>
    <cellStyle name="Normal 2 10 8 4 4" xfId="15739" xr:uid="{00000000-0005-0000-0000-000019480000}"/>
    <cellStyle name="Normal 2 10 8 5" xfId="6512" xr:uid="{00000000-0005-0000-0000-00001A480000}"/>
    <cellStyle name="Normal 2 10 8 5 2" xfId="25065" xr:uid="{00000000-0005-0000-0000-00001B480000}"/>
    <cellStyle name="Normal 2 10 8 5 3" xfId="15628" xr:uid="{00000000-0005-0000-0000-00001C480000}"/>
    <cellStyle name="Normal 2 10 8 6" xfId="15689" xr:uid="{00000000-0005-0000-0000-00001D480000}"/>
    <cellStyle name="Normal 2 10 8 7" xfId="30155" xr:uid="{00000000-0005-0000-0000-00001E480000}"/>
    <cellStyle name="Normal 2 10 9" xfId="1169" xr:uid="{00000000-0005-0000-0000-00001F480000}"/>
    <cellStyle name="Normal 2 10 9 2" xfId="4228" xr:uid="{00000000-0005-0000-0000-000020480000}"/>
    <cellStyle name="Normal 2 10 9 2 2" xfId="8238" xr:uid="{00000000-0005-0000-0000-000021480000}"/>
    <cellStyle name="Normal 2 10 9 2 2 2" xfId="17306" xr:uid="{00000000-0005-0000-0000-000022480000}"/>
    <cellStyle name="Normal 2 10 9 2 2 3" xfId="23319" xr:uid="{00000000-0005-0000-0000-000023480000}"/>
    <cellStyle name="Normal 2 10 9 2 3" xfId="19396" xr:uid="{00000000-0005-0000-0000-000024480000}"/>
    <cellStyle name="Normal 2 10 9 2 4" xfId="22741" xr:uid="{00000000-0005-0000-0000-000025480000}"/>
    <cellStyle name="Normal 2 10 9 3" xfId="6165" xr:uid="{00000000-0005-0000-0000-000026480000}"/>
    <cellStyle name="Normal 2 10 9 3 2" xfId="17995" xr:uid="{00000000-0005-0000-0000-000027480000}"/>
    <cellStyle name="Normal 2 10 9 3 3" xfId="24040" xr:uid="{00000000-0005-0000-0000-000028480000}"/>
    <cellStyle name="Normal 2 10 9 4" xfId="31482" xr:uid="{00000000-0005-0000-0000-000029480000}"/>
    <cellStyle name="Normal 2 10 9 5" xfId="23808" xr:uid="{00000000-0005-0000-0000-00002A480000}"/>
    <cellStyle name="Normal 2 11" xfId="906" xr:uid="{00000000-0005-0000-0000-00002B480000}"/>
    <cellStyle name="Normal 2 11 10" xfId="2883" xr:uid="{00000000-0005-0000-0000-00002C480000}"/>
    <cellStyle name="Normal 2 11 10 2" xfId="4853" xr:uid="{00000000-0005-0000-0000-00002D480000}"/>
    <cellStyle name="Normal 2 11 10 2 2" xfId="8838" xr:uid="{00000000-0005-0000-0000-00002E480000}"/>
    <cellStyle name="Normal 2 11 10 2 2 2" xfId="31689" xr:uid="{00000000-0005-0000-0000-00002F480000}"/>
    <cellStyle name="Normal 2 11 10 2 2 3" xfId="29366" xr:uid="{00000000-0005-0000-0000-000030480000}"/>
    <cellStyle name="Normal 2 11 10 2 3" xfId="29705" xr:uid="{00000000-0005-0000-0000-000031480000}"/>
    <cellStyle name="Normal 2 11 10 2 4" xfId="24374" xr:uid="{00000000-0005-0000-0000-000032480000}"/>
    <cellStyle name="Normal 2 11 10 3" xfId="6997" xr:uid="{00000000-0005-0000-0000-000033480000}"/>
    <cellStyle name="Normal 2 11 10 3 2" xfId="28323" xr:uid="{00000000-0005-0000-0000-000034480000}"/>
    <cellStyle name="Normal 2 11 10 3 3" xfId="20020" xr:uid="{00000000-0005-0000-0000-000035480000}"/>
    <cellStyle name="Normal 2 11 10 4" xfId="22145" xr:uid="{00000000-0005-0000-0000-000036480000}"/>
    <cellStyle name="Normal 2 11 10 5" xfId="15607" xr:uid="{00000000-0005-0000-0000-000037480000}"/>
    <cellStyle name="Normal 2 11 11" xfId="3238" xr:uid="{00000000-0005-0000-0000-000038480000}"/>
    <cellStyle name="Normal 2 11 11 2" xfId="5175" xr:uid="{00000000-0005-0000-0000-000039480000}"/>
    <cellStyle name="Normal 2 11 11 2 2" xfId="9145" xr:uid="{00000000-0005-0000-0000-00003A480000}"/>
    <cellStyle name="Normal 2 11 11 2 2 2" xfId="15974" xr:uid="{00000000-0005-0000-0000-00003B480000}"/>
    <cellStyle name="Normal 2 11 11 2 2 3" xfId="32719" xr:uid="{00000000-0005-0000-0000-00003C480000}"/>
    <cellStyle name="Normal 2 11 11 2 3" xfId="21469" xr:uid="{00000000-0005-0000-0000-00003D480000}"/>
    <cellStyle name="Normal 2 11 11 2 4" xfId="29223" xr:uid="{00000000-0005-0000-0000-00003E480000}"/>
    <cellStyle name="Normal 2 11 11 3" xfId="7304" xr:uid="{00000000-0005-0000-0000-00003F480000}"/>
    <cellStyle name="Normal 2 11 11 3 2" xfId="23320" xr:uid="{00000000-0005-0000-0000-000040480000}"/>
    <cellStyle name="Normal 2 11 11 3 3" xfId="24810" xr:uid="{00000000-0005-0000-0000-000041480000}"/>
    <cellStyle name="Normal 2 11 11 4" xfId="32141" xr:uid="{00000000-0005-0000-0000-000042480000}"/>
    <cellStyle name="Normal 2 11 11 5" xfId="25755" xr:uid="{00000000-0005-0000-0000-000043480000}"/>
    <cellStyle name="Normal 2 11 12" xfId="3392" xr:uid="{00000000-0005-0000-0000-000044480000}"/>
    <cellStyle name="Normal 2 11 12 2" xfId="5238" xr:uid="{00000000-0005-0000-0000-000045480000}"/>
    <cellStyle name="Normal 2 11 12 2 2" xfId="9206" xr:uid="{00000000-0005-0000-0000-000046480000}"/>
    <cellStyle name="Normal 2 11 12 2 2 2" xfId="30273" xr:uid="{00000000-0005-0000-0000-000047480000}"/>
    <cellStyle name="Normal 2 11 12 2 2 3" xfId="32291" xr:uid="{00000000-0005-0000-0000-000048480000}"/>
    <cellStyle name="Normal 2 11 12 2 3" xfId="31385" xr:uid="{00000000-0005-0000-0000-000049480000}"/>
    <cellStyle name="Normal 2 11 12 2 4" xfId="23092" xr:uid="{00000000-0005-0000-0000-00004A480000}"/>
    <cellStyle name="Normal 2 11 12 3" xfId="7437" xr:uid="{00000000-0005-0000-0000-00004B480000}"/>
    <cellStyle name="Normal 2 11 12 3 2" xfId="32484" xr:uid="{00000000-0005-0000-0000-00004C480000}"/>
    <cellStyle name="Normal 2 11 12 3 3" xfId="19947" xr:uid="{00000000-0005-0000-0000-00004D480000}"/>
    <cellStyle name="Normal 2 11 12 4" xfId="19432" xr:uid="{00000000-0005-0000-0000-00004E480000}"/>
    <cellStyle name="Normal 2 11 12 5" xfId="30900" xr:uid="{00000000-0005-0000-0000-00004F480000}"/>
    <cellStyle name="Normal 2 11 13" xfId="4115" xr:uid="{00000000-0005-0000-0000-000050480000}"/>
    <cellStyle name="Normal 2 11 13 2" xfId="8130" xr:uid="{00000000-0005-0000-0000-000051480000}"/>
    <cellStyle name="Normal 2 11 13 2 2" xfId="15534" xr:uid="{00000000-0005-0000-0000-000052480000}"/>
    <cellStyle name="Normal 2 11 13 2 3" xfId="18979" xr:uid="{00000000-0005-0000-0000-000053480000}"/>
    <cellStyle name="Normal 2 11 13 3" xfId="28602" xr:uid="{00000000-0005-0000-0000-000054480000}"/>
    <cellStyle name="Normal 2 11 13 4" xfId="20516" xr:uid="{00000000-0005-0000-0000-000055480000}"/>
    <cellStyle name="Normal 2 11 14" xfId="5974" xr:uid="{00000000-0005-0000-0000-000056480000}"/>
    <cellStyle name="Normal 2 11 14 2" xfId="29293" xr:uid="{00000000-0005-0000-0000-000057480000}"/>
    <cellStyle name="Normal 2 11 14 3" xfId="25031" xr:uid="{00000000-0005-0000-0000-000058480000}"/>
    <cellStyle name="Normal 2 11 15" xfId="28102" xr:uid="{00000000-0005-0000-0000-000059480000}"/>
    <cellStyle name="Normal 2 11 16" xfId="20577" xr:uid="{00000000-0005-0000-0000-00005A480000}"/>
    <cellStyle name="Normal 2 11 2" xfId="1024" xr:uid="{00000000-0005-0000-0000-00005B480000}"/>
    <cellStyle name="Normal 2 11 2 10" xfId="3239" xr:uid="{00000000-0005-0000-0000-00005C480000}"/>
    <cellStyle name="Normal 2 11 2 10 2" xfId="5176" xr:uid="{00000000-0005-0000-0000-00005D480000}"/>
    <cellStyle name="Normal 2 11 2 10 2 2" xfId="9146" xr:uid="{00000000-0005-0000-0000-00005E480000}"/>
    <cellStyle name="Normal 2 11 2 10 2 2 2" xfId="27488" xr:uid="{00000000-0005-0000-0000-00005F480000}"/>
    <cellStyle name="Normal 2 11 2 10 2 2 3" xfId="24784" xr:uid="{00000000-0005-0000-0000-000060480000}"/>
    <cellStyle name="Normal 2 11 2 10 2 3" xfId="24710" xr:uid="{00000000-0005-0000-0000-000061480000}"/>
    <cellStyle name="Normal 2 11 2 10 2 4" xfId="17289" xr:uid="{00000000-0005-0000-0000-000062480000}"/>
    <cellStyle name="Normal 2 11 2 10 3" xfId="7305" xr:uid="{00000000-0005-0000-0000-000063480000}"/>
    <cellStyle name="Normal 2 11 2 10 3 2" xfId="18967" xr:uid="{00000000-0005-0000-0000-000064480000}"/>
    <cellStyle name="Normal 2 11 2 10 3 3" xfId="26671" xr:uid="{00000000-0005-0000-0000-000065480000}"/>
    <cellStyle name="Normal 2 11 2 10 4" xfId="29056" xr:uid="{00000000-0005-0000-0000-000066480000}"/>
    <cellStyle name="Normal 2 11 2 10 5" xfId="27266" xr:uid="{00000000-0005-0000-0000-000067480000}"/>
    <cellStyle name="Normal 2 11 2 11" xfId="3393" xr:uid="{00000000-0005-0000-0000-000068480000}"/>
    <cellStyle name="Normal 2 11 2 11 2" xfId="5239" xr:uid="{00000000-0005-0000-0000-000069480000}"/>
    <cellStyle name="Normal 2 11 2 11 2 2" xfId="9207" xr:uid="{00000000-0005-0000-0000-00006A480000}"/>
    <cellStyle name="Normal 2 11 2 11 2 2 2" xfId="29312" xr:uid="{00000000-0005-0000-0000-00006B480000}"/>
    <cellStyle name="Normal 2 11 2 11 2 2 3" xfId="27120" xr:uid="{00000000-0005-0000-0000-00006C480000}"/>
    <cellStyle name="Normal 2 11 2 11 2 3" xfId="24737" xr:uid="{00000000-0005-0000-0000-00006D480000}"/>
    <cellStyle name="Normal 2 11 2 11 2 4" xfId="28003" xr:uid="{00000000-0005-0000-0000-00006E480000}"/>
    <cellStyle name="Normal 2 11 2 11 3" xfId="7438" xr:uid="{00000000-0005-0000-0000-00006F480000}"/>
    <cellStyle name="Normal 2 11 2 11 3 2" xfId="23984" xr:uid="{00000000-0005-0000-0000-000070480000}"/>
    <cellStyle name="Normal 2 11 2 11 3 3" xfId="17948" xr:uid="{00000000-0005-0000-0000-000071480000}"/>
    <cellStyle name="Normal 2 11 2 11 4" xfId="31122" xr:uid="{00000000-0005-0000-0000-000072480000}"/>
    <cellStyle name="Normal 2 11 2 11 5" xfId="30754" xr:uid="{00000000-0005-0000-0000-000073480000}"/>
    <cellStyle name="Normal 2 11 2 12" xfId="4140" xr:uid="{00000000-0005-0000-0000-000074480000}"/>
    <cellStyle name="Normal 2 11 2 12 2" xfId="8151" xr:uid="{00000000-0005-0000-0000-000075480000}"/>
    <cellStyle name="Normal 2 11 2 12 2 2" xfId="32524" xr:uid="{00000000-0005-0000-0000-000076480000}"/>
    <cellStyle name="Normal 2 11 2 12 2 3" xfId="27866" xr:uid="{00000000-0005-0000-0000-000077480000}"/>
    <cellStyle name="Normal 2 11 2 12 3" xfId="25403" xr:uid="{00000000-0005-0000-0000-000078480000}"/>
    <cellStyle name="Normal 2 11 2 12 4" xfId="28021" xr:uid="{00000000-0005-0000-0000-000079480000}"/>
    <cellStyle name="Normal 2 11 2 13" xfId="6029" xr:uid="{00000000-0005-0000-0000-00007A480000}"/>
    <cellStyle name="Normal 2 11 2 13 2" xfId="24447" xr:uid="{00000000-0005-0000-0000-00007B480000}"/>
    <cellStyle name="Normal 2 11 2 13 3" xfId="17904" xr:uid="{00000000-0005-0000-0000-00007C480000}"/>
    <cellStyle name="Normal 2 11 2 14" xfId="24562" xr:uid="{00000000-0005-0000-0000-00007D480000}"/>
    <cellStyle name="Normal 2 11 2 15" xfId="19443" xr:uid="{00000000-0005-0000-0000-00007E480000}"/>
    <cellStyle name="Normal 2 11 2 2" xfId="1410" xr:uid="{00000000-0005-0000-0000-00007F480000}"/>
    <cellStyle name="Normal 2 11 2 2 2" xfId="2077" xr:uid="{00000000-0005-0000-0000-000080480000}"/>
    <cellStyle name="Normal 2 11 2 2 2 2" xfId="22106" xr:uid="{00000000-0005-0000-0000-000081480000}"/>
    <cellStyle name="Normal 2 11 2 2 3" xfId="2235" xr:uid="{00000000-0005-0000-0000-000082480000}"/>
    <cellStyle name="Normal 2 11 2 2 3 2" xfId="3050" xr:uid="{00000000-0005-0000-0000-000083480000}"/>
    <cellStyle name="Normal 2 11 2 2 3 2 2" xfId="5020" xr:uid="{00000000-0005-0000-0000-000084480000}"/>
    <cellStyle name="Normal 2 11 2 2 3 2 2 2" xfId="9005" xr:uid="{00000000-0005-0000-0000-000085480000}"/>
    <cellStyle name="Normal 2 11 2 2 3 2 2 2 2" xfId="18265" xr:uid="{00000000-0005-0000-0000-000086480000}"/>
    <cellStyle name="Normal 2 11 2 2 3 2 2 2 3" xfId="22818" xr:uid="{00000000-0005-0000-0000-000087480000}"/>
    <cellStyle name="Normal 2 11 2 2 3 2 2 3" xfId="25385" xr:uid="{00000000-0005-0000-0000-000088480000}"/>
    <cellStyle name="Normal 2 11 2 2 3 2 2 4" xfId="21230" xr:uid="{00000000-0005-0000-0000-000089480000}"/>
    <cellStyle name="Normal 2 11 2 2 3 2 3" xfId="7164" xr:uid="{00000000-0005-0000-0000-00008A480000}"/>
    <cellStyle name="Normal 2 11 2 2 3 2 3 2" xfId="19863" xr:uid="{00000000-0005-0000-0000-00008B480000}"/>
    <cellStyle name="Normal 2 11 2 2 3 2 3 3" xfId="16104" xr:uid="{00000000-0005-0000-0000-00008C480000}"/>
    <cellStyle name="Normal 2 11 2 2 3 2 4" xfId="20051" xr:uid="{00000000-0005-0000-0000-00008D480000}"/>
    <cellStyle name="Normal 2 11 2 2 3 2 5" xfId="30474" xr:uid="{00000000-0005-0000-0000-00008E480000}"/>
    <cellStyle name="Normal 2 11 2 2 3 3" xfId="3807" xr:uid="{00000000-0005-0000-0000-00008F480000}"/>
    <cellStyle name="Normal 2 11 2 2 3 3 2" xfId="5410" xr:uid="{00000000-0005-0000-0000-000090480000}"/>
    <cellStyle name="Normal 2 11 2 2 3 3 2 2" xfId="9373" xr:uid="{00000000-0005-0000-0000-000091480000}"/>
    <cellStyle name="Normal 2 11 2 2 3 3 2 2 2" xfId="30837" xr:uid="{00000000-0005-0000-0000-000092480000}"/>
    <cellStyle name="Normal 2 11 2 2 3 3 2 2 3" xfId="23774" xr:uid="{00000000-0005-0000-0000-000093480000}"/>
    <cellStyle name="Normal 2 11 2 2 3 3 2 3" xfId="31857" xr:uid="{00000000-0005-0000-0000-000094480000}"/>
    <cellStyle name="Normal 2 11 2 2 3 3 2 4" xfId="19913" xr:uid="{00000000-0005-0000-0000-000095480000}"/>
    <cellStyle name="Normal 2 11 2 2 3 3 3" xfId="7852" xr:uid="{00000000-0005-0000-0000-000096480000}"/>
    <cellStyle name="Normal 2 11 2 2 3 3 3 2" xfId="30055" xr:uid="{00000000-0005-0000-0000-000097480000}"/>
    <cellStyle name="Normal 2 11 2 2 3 3 3 3" xfId="27400" xr:uid="{00000000-0005-0000-0000-000098480000}"/>
    <cellStyle name="Normal 2 11 2 2 3 3 4" xfId="31078" xr:uid="{00000000-0005-0000-0000-000099480000}"/>
    <cellStyle name="Normal 2 11 2 2 3 3 5" xfId="28079" xr:uid="{00000000-0005-0000-0000-00009A480000}"/>
    <cellStyle name="Normal 2 11 2 2 3 4" xfId="4417" xr:uid="{00000000-0005-0000-0000-00009B480000}"/>
    <cellStyle name="Normal 2 11 2 2 3 4 2" xfId="8409" xr:uid="{00000000-0005-0000-0000-00009C480000}"/>
    <cellStyle name="Normal 2 11 2 2 3 4 2 2" xfId="16101" xr:uid="{00000000-0005-0000-0000-00009D480000}"/>
    <cellStyle name="Normal 2 11 2 2 3 4 2 3" xfId="17171" xr:uid="{00000000-0005-0000-0000-00009E480000}"/>
    <cellStyle name="Normal 2 11 2 2 3 4 3" xfId="31223" xr:uid="{00000000-0005-0000-0000-00009F480000}"/>
    <cellStyle name="Normal 2 11 2 2 3 4 4" xfId="27375" xr:uid="{00000000-0005-0000-0000-0000A0480000}"/>
    <cellStyle name="Normal 2 11 2 2 3 5" xfId="6543" xr:uid="{00000000-0005-0000-0000-0000A1480000}"/>
    <cellStyle name="Normal 2 11 2 2 3 5 2" xfId="27887" xr:uid="{00000000-0005-0000-0000-0000A2480000}"/>
    <cellStyle name="Normal 2 11 2 2 3 5 3" xfId="23314" xr:uid="{00000000-0005-0000-0000-0000A3480000}"/>
    <cellStyle name="Normal 2 11 2 2 3 6" xfId="27000" xr:uid="{00000000-0005-0000-0000-0000A4480000}"/>
    <cellStyle name="Normal 2 11 2 2 3 7" xfId="33235" xr:uid="{00000000-0005-0000-0000-0000A5480000}"/>
    <cellStyle name="Normal 2 11 2 2 4" xfId="2912" xr:uid="{00000000-0005-0000-0000-0000A6480000}"/>
    <cellStyle name="Normal 2 11 2 2 4 2" xfId="4882" xr:uid="{00000000-0005-0000-0000-0000A7480000}"/>
    <cellStyle name="Normal 2 11 2 2 4 2 2" xfId="8867" xr:uid="{00000000-0005-0000-0000-0000A8480000}"/>
    <cellStyle name="Normal 2 11 2 2 4 2 2 2" xfId="29381" xr:uid="{00000000-0005-0000-0000-0000A9480000}"/>
    <cellStyle name="Normal 2 11 2 2 4 2 2 3" xfId="17088" xr:uid="{00000000-0005-0000-0000-0000AA480000}"/>
    <cellStyle name="Normal 2 11 2 2 4 2 3" xfId="30934" xr:uid="{00000000-0005-0000-0000-0000AB480000}"/>
    <cellStyle name="Normal 2 11 2 2 4 2 4" xfId="19803" xr:uid="{00000000-0005-0000-0000-0000AC480000}"/>
    <cellStyle name="Normal 2 11 2 2 4 3" xfId="7026" xr:uid="{00000000-0005-0000-0000-0000AD480000}"/>
    <cellStyle name="Normal 2 11 2 2 4 3 2" xfId="29120" xr:uid="{00000000-0005-0000-0000-0000AE480000}"/>
    <cellStyle name="Normal 2 11 2 2 4 3 3" xfId="16620" xr:uid="{00000000-0005-0000-0000-0000AF480000}"/>
    <cellStyle name="Normal 2 11 2 2 4 4" xfId="15610" xr:uid="{00000000-0005-0000-0000-0000B0480000}"/>
    <cellStyle name="Normal 2 11 2 2 4 5" xfId="30327" xr:uid="{00000000-0005-0000-0000-0000B1480000}"/>
    <cellStyle name="Normal 2 11 2 2 5" xfId="3529" xr:uid="{00000000-0005-0000-0000-0000B2480000}"/>
    <cellStyle name="Normal 2 11 2 2 5 2" xfId="5269" xr:uid="{00000000-0005-0000-0000-0000B3480000}"/>
    <cellStyle name="Normal 2 11 2 2 5 2 2" xfId="9235" xr:uid="{00000000-0005-0000-0000-0000B4480000}"/>
    <cellStyle name="Normal 2 11 2 2 5 2 2 2" xfId="25508" xr:uid="{00000000-0005-0000-0000-0000B5480000}"/>
    <cellStyle name="Normal 2 11 2 2 5 2 2 3" xfId="26080" xr:uid="{00000000-0005-0000-0000-0000B6480000}"/>
    <cellStyle name="Normal 2 11 2 2 5 2 3" xfId="15556" xr:uid="{00000000-0005-0000-0000-0000B7480000}"/>
    <cellStyle name="Normal 2 11 2 2 5 2 4" xfId="18121" xr:uid="{00000000-0005-0000-0000-0000B8480000}"/>
    <cellStyle name="Normal 2 11 2 2 5 3" xfId="7574" xr:uid="{00000000-0005-0000-0000-0000B9480000}"/>
    <cellStyle name="Normal 2 11 2 2 5 3 2" xfId="25506" xr:uid="{00000000-0005-0000-0000-0000BA480000}"/>
    <cellStyle name="Normal 2 11 2 2 5 3 3" xfId="20607" xr:uid="{00000000-0005-0000-0000-0000BB480000}"/>
    <cellStyle name="Normal 2 11 2 2 5 4" xfId="30258" xr:uid="{00000000-0005-0000-0000-0000BC480000}"/>
    <cellStyle name="Normal 2 11 2 2 5 5" xfId="15546" xr:uid="{00000000-0005-0000-0000-0000BD480000}"/>
    <cellStyle name="Normal 2 11 2 2 6" xfId="4262" xr:uid="{00000000-0005-0000-0000-0000BE480000}"/>
    <cellStyle name="Normal 2 11 2 2 6 2" xfId="8269" xr:uid="{00000000-0005-0000-0000-0000BF480000}"/>
    <cellStyle name="Normal 2 11 2 2 6 2 2" xfId="31060" xr:uid="{00000000-0005-0000-0000-0000C0480000}"/>
    <cellStyle name="Normal 2 11 2 2 6 2 3" xfId="26610" xr:uid="{00000000-0005-0000-0000-0000C1480000}"/>
    <cellStyle name="Normal 2 11 2 2 6 3" xfId="31136" xr:uid="{00000000-0005-0000-0000-0000C2480000}"/>
    <cellStyle name="Normal 2 11 2 2 6 4" xfId="20126" xr:uid="{00000000-0005-0000-0000-0000C3480000}"/>
    <cellStyle name="Normal 2 11 2 2 7" xfId="6265" xr:uid="{00000000-0005-0000-0000-0000C4480000}"/>
    <cellStyle name="Normal 2 11 2 2 7 2" xfId="29040" xr:uid="{00000000-0005-0000-0000-0000C5480000}"/>
    <cellStyle name="Normal 2 11 2 2 7 3" xfId="29321" xr:uid="{00000000-0005-0000-0000-0000C6480000}"/>
    <cellStyle name="Normal 2 11 2 2 8" xfId="21215" xr:uid="{00000000-0005-0000-0000-0000C7480000}"/>
    <cellStyle name="Normal 2 11 2 2 9" xfId="24568" xr:uid="{00000000-0005-0000-0000-0000C8480000}"/>
    <cellStyle name="Normal 2 11 2 3" xfId="1445" xr:uid="{00000000-0005-0000-0000-0000C9480000}"/>
    <cellStyle name="Normal 2 11 2 3 2" xfId="2262" xr:uid="{00000000-0005-0000-0000-0000CA480000}"/>
    <cellStyle name="Normal 2 11 2 3 2 2" xfId="3077" xr:uid="{00000000-0005-0000-0000-0000CB480000}"/>
    <cellStyle name="Normal 2 11 2 3 2 2 2" xfId="5047" xr:uid="{00000000-0005-0000-0000-0000CC480000}"/>
    <cellStyle name="Normal 2 11 2 3 2 2 2 2" xfId="9032" xr:uid="{00000000-0005-0000-0000-0000CD480000}"/>
    <cellStyle name="Normal 2 11 2 3 2 2 2 2 2" xfId="18244" xr:uid="{00000000-0005-0000-0000-0000CE480000}"/>
    <cellStyle name="Normal 2 11 2 3 2 2 2 2 3" xfId="33127" xr:uid="{00000000-0005-0000-0000-0000CF480000}"/>
    <cellStyle name="Normal 2 11 2 3 2 2 2 3" xfId="15679" xr:uid="{00000000-0005-0000-0000-0000D0480000}"/>
    <cellStyle name="Normal 2 11 2 3 2 2 2 4" xfId="28749" xr:uid="{00000000-0005-0000-0000-0000D1480000}"/>
    <cellStyle name="Normal 2 11 2 3 2 2 3" xfId="7191" xr:uid="{00000000-0005-0000-0000-0000D2480000}"/>
    <cellStyle name="Normal 2 11 2 3 2 2 3 2" xfId="27666" xr:uid="{00000000-0005-0000-0000-0000D3480000}"/>
    <cellStyle name="Normal 2 11 2 3 2 2 3 3" xfId="31918" xr:uid="{00000000-0005-0000-0000-0000D4480000}"/>
    <cellStyle name="Normal 2 11 2 3 2 2 4" xfId="23270" xr:uid="{00000000-0005-0000-0000-0000D5480000}"/>
    <cellStyle name="Normal 2 11 2 3 2 2 5" xfId="25527" xr:uid="{00000000-0005-0000-0000-0000D6480000}"/>
    <cellStyle name="Normal 2 11 2 3 2 3" xfId="3834" xr:uid="{00000000-0005-0000-0000-0000D7480000}"/>
    <cellStyle name="Normal 2 11 2 3 2 3 2" xfId="5437" xr:uid="{00000000-0005-0000-0000-0000D8480000}"/>
    <cellStyle name="Normal 2 11 2 3 2 3 2 2" xfId="9400" xr:uid="{00000000-0005-0000-0000-0000D9480000}"/>
    <cellStyle name="Normal 2 11 2 3 2 3 2 2 2" xfId="33117" xr:uid="{00000000-0005-0000-0000-0000DA480000}"/>
    <cellStyle name="Normal 2 11 2 3 2 3 2 2 3" xfId="28180" xr:uid="{00000000-0005-0000-0000-0000DB480000}"/>
    <cellStyle name="Normal 2 11 2 3 2 3 2 3" xfId="24736" xr:uid="{00000000-0005-0000-0000-0000DC480000}"/>
    <cellStyle name="Normal 2 11 2 3 2 3 2 4" xfId="21497" xr:uid="{00000000-0005-0000-0000-0000DD480000}"/>
    <cellStyle name="Normal 2 11 2 3 2 3 3" xfId="7879" xr:uid="{00000000-0005-0000-0000-0000DE480000}"/>
    <cellStyle name="Normal 2 11 2 3 2 3 3 2" xfId="33052" xr:uid="{00000000-0005-0000-0000-0000DF480000}"/>
    <cellStyle name="Normal 2 11 2 3 2 3 3 3" xfId="31488" xr:uid="{00000000-0005-0000-0000-0000E0480000}"/>
    <cellStyle name="Normal 2 11 2 3 2 3 4" xfId="22098" xr:uid="{00000000-0005-0000-0000-0000E1480000}"/>
    <cellStyle name="Normal 2 11 2 3 2 3 5" xfId="26922" xr:uid="{00000000-0005-0000-0000-0000E2480000}"/>
    <cellStyle name="Normal 2 11 2 3 2 4" xfId="4444" xr:uid="{00000000-0005-0000-0000-0000E3480000}"/>
    <cellStyle name="Normal 2 11 2 3 2 4 2" xfId="8436" xr:uid="{00000000-0005-0000-0000-0000E4480000}"/>
    <cellStyle name="Normal 2 11 2 3 2 4 2 2" xfId="19206" xr:uid="{00000000-0005-0000-0000-0000E5480000}"/>
    <cellStyle name="Normal 2 11 2 3 2 4 2 3" xfId="32253" xr:uid="{00000000-0005-0000-0000-0000E6480000}"/>
    <cellStyle name="Normal 2 11 2 3 2 4 3" xfId="30695" xr:uid="{00000000-0005-0000-0000-0000E7480000}"/>
    <cellStyle name="Normal 2 11 2 3 2 4 4" xfId="25993" xr:uid="{00000000-0005-0000-0000-0000E8480000}"/>
    <cellStyle name="Normal 2 11 2 3 2 5" xfId="6570" xr:uid="{00000000-0005-0000-0000-0000E9480000}"/>
    <cellStyle name="Normal 2 11 2 3 2 5 2" xfId="28961" xr:uid="{00000000-0005-0000-0000-0000EA480000}"/>
    <cellStyle name="Normal 2 11 2 3 2 5 3" xfId="21227" xr:uid="{00000000-0005-0000-0000-0000EB480000}"/>
    <cellStyle name="Normal 2 11 2 3 2 6" xfId="30199" xr:uid="{00000000-0005-0000-0000-0000EC480000}"/>
    <cellStyle name="Normal 2 11 2 3 2 7" xfId="18310" xr:uid="{00000000-0005-0000-0000-0000ED480000}"/>
    <cellStyle name="Normal 2 11 2 3 3" xfId="2939" xr:uid="{00000000-0005-0000-0000-0000EE480000}"/>
    <cellStyle name="Normal 2 11 2 3 3 2" xfId="4909" xr:uid="{00000000-0005-0000-0000-0000EF480000}"/>
    <cellStyle name="Normal 2 11 2 3 3 2 2" xfId="8894" xr:uid="{00000000-0005-0000-0000-0000F0480000}"/>
    <cellStyle name="Normal 2 11 2 3 3 2 2 2" xfId="17355" xr:uid="{00000000-0005-0000-0000-0000F1480000}"/>
    <cellStyle name="Normal 2 11 2 3 3 2 2 3" xfId="18901" xr:uid="{00000000-0005-0000-0000-0000F2480000}"/>
    <cellStyle name="Normal 2 11 2 3 3 2 3" xfId="32278" xr:uid="{00000000-0005-0000-0000-0000F3480000}"/>
    <cellStyle name="Normal 2 11 2 3 3 2 4" xfId="24182" xr:uid="{00000000-0005-0000-0000-0000F4480000}"/>
    <cellStyle name="Normal 2 11 2 3 3 3" xfId="7053" xr:uid="{00000000-0005-0000-0000-0000F5480000}"/>
    <cellStyle name="Normal 2 11 2 3 3 3 2" xfId="20644" xr:uid="{00000000-0005-0000-0000-0000F6480000}"/>
    <cellStyle name="Normal 2 11 2 3 3 3 3" xfId="29125" xr:uid="{00000000-0005-0000-0000-0000F7480000}"/>
    <cellStyle name="Normal 2 11 2 3 3 4" xfId="27727" xr:uid="{00000000-0005-0000-0000-0000F8480000}"/>
    <cellStyle name="Normal 2 11 2 3 3 5" xfId="32702" xr:uid="{00000000-0005-0000-0000-0000F9480000}"/>
    <cellStyle name="Normal 2 11 2 3 4" xfId="3556" xr:uid="{00000000-0005-0000-0000-0000FA480000}"/>
    <cellStyle name="Normal 2 11 2 3 4 2" xfId="5296" xr:uid="{00000000-0005-0000-0000-0000FB480000}"/>
    <cellStyle name="Normal 2 11 2 3 4 2 2" xfId="9262" xr:uid="{00000000-0005-0000-0000-0000FC480000}"/>
    <cellStyle name="Normal 2 11 2 3 4 2 2 2" xfId="26961" xr:uid="{00000000-0005-0000-0000-0000FD480000}"/>
    <cellStyle name="Normal 2 11 2 3 4 2 2 3" xfId="17444" xr:uid="{00000000-0005-0000-0000-0000FE480000}"/>
    <cellStyle name="Normal 2 11 2 3 4 2 3" xfId="18298" xr:uid="{00000000-0005-0000-0000-0000FF480000}"/>
    <cellStyle name="Normal 2 11 2 3 4 2 4" xfId="28243" xr:uid="{00000000-0005-0000-0000-000000490000}"/>
    <cellStyle name="Normal 2 11 2 3 4 3" xfId="7601" xr:uid="{00000000-0005-0000-0000-000001490000}"/>
    <cellStyle name="Normal 2 11 2 3 4 3 2" xfId="16009" xr:uid="{00000000-0005-0000-0000-000002490000}"/>
    <cellStyle name="Normal 2 11 2 3 4 3 3" xfId="32319" xr:uid="{00000000-0005-0000-0000-000003490000}"/>
    <cellStyle name="Normal 2 11 2 3 4 4" xfId="19497" xr:uid="{00000000-0005-0000-0000-000004490000}"/>
    <cellStyle name="Normal 2 11 2 3 4 5" xfId="27445" xr:uid="{00000000-0005-0000-0000-000005490000}"/>
    <cellStyle name="Normal 2 11 2 3 5" xfId="4289" xr:uid="{00000000-0005-0000-0000-000006490000}"/>
    <cellStyle name="Normal 2 11 2 3 5 2" xfId="8296" xr:uid="{00000000-0005-0000-0000-000007490000}"/>
    <cellStyle name="Normal 2 11 2 3 5 2 2" xfId="29060" xr:uid="{00000000-0005-0000-0000-000008490000}"/>
    <cellStyle name="Normal 2 11 2 3 5 2 3" xfId="27418" xr:uid="{00000000-0005-0000-0000-000009490000}"/>
    <cellStyle name="Normal 2 11 2 3 5 3" xfId="27435" xr:uid="{00000000-0005-0000-0000-00000A490000}"/>
    <cellStyle name="Normal 2 11 2 3 5 4" xfId="33300" xr:uid="{00000000-0005-0000-0000-00000B490000}"/>
    <cellStyle name="Normal 2 11 2 3 6" xfId="6292" xr:uid="{00000000-0005-0000-0000-00000C490000}"/>
    <cellStyle name="Normal 2 11 2 3 6 2" xfId="29218" xr:uid="{00000000-0005-0000-0000-00000D490000}"/>
    <cellStyle name="Normal 2 11 2 3 6 3" xfId="31491" xr:uid="{00000000-0005-0000-0000-00000E490000}"/>
    <cellStyle name="Normal 2 11 2 3 7" xfId="28677" xr:uid="{00000000-0005-0000-0000-00000F490000}"/>
    <cellStyle name="Normal 2 11 2 3 8" xfId="29755" xr:uid="{00000000-0005-0000-0000-000010490000}"/>
    <cellStyle name="Normal 2 11 2 4" xfId="1473" xr:uid="{00000000-0005-0000-0000-000011490000}"/>
    <cellStyle name="Normal 2 11 2 4 2" xfId="2290" xr:uid="{00000000-0005-0000-0000-000012490000}"/>
    <cellStyle name="Normal 2 11 2 4 2 2" xfId="3105" xr:uid="{00000000-0005-0000-0000-000013490000}"/>
    <cellStyle name="Normal 2 11 2 4 2 2 2" xfId="5075" xr:uid="{00000000-0005-0000-0000-000014490000}"/>
    <cellStyle name="Normal 2 11 2 4 2 2 2 2" xfId="9060" xr:uid="{00000000-0005-0000-0000-000015490000}"/>
    <cellStyle name="Normal 2 11 2 4 2 2 2 2 2" xfId="23659" xr:uid="{00000000-0005-0000-0000-000016490000}"/>
    <cellStyle name="Normal 2 11 2 4 2 2 2 2 3" xfId="30495" xr:uid="{00000000-0005-0000-0000-000017490000}"/>
    <cellStyle name="Normal 2 11 2 4 2 2 2 3" xfId="22510" xr:uid="{00000000-0005-0000-0000-000018490000}"/>
    <cellStyle name="Normal 2 11 2 4 2 2 2 4" xfId="16765" xr:uid="{00000000-0005-0000-0000-000019490000}"/>
    <cellStyle name="Normal 2 11 2 4 2 2 3" xfId="7219" xr:uid="{00000000-0005-0000-0000-00001A490000}"/>
    <cellStyle name="Normal 2 11 2 4 2 2 3 2" xfId="28954" xr:uid="{00000000-0005-0000-0000-00001B490000}"/>
    <cellStyle name="Normal 2 11 2 4 2 2 3 3" xfId="32541" xr:uid="{00000000-0005-0000-0000-00001C490000}"/>
    <cellStyle name="Normal 2 11 2 4 2 2 4" xfId="28869" xr:uid="{00000000-0005-0000-0000-00001D490000}"/>
    <cellStyle name="Normal 2 11 2 4 2 2 5" xfId="25577" xr:uid="{00000000-0005-0000-0000-00001E490000}"/>
    <cellStyle name="Normal 2 11 2 4 2 3" xfId="3862" xr:uid="{00000000-0005-0000-0000-00001F490000}"/>
    <cellStyle name="Normal 2 11 2 4 2 3 2" xfId="5465" xr:uid="{00000000-0005-0000-0000-000020490000}"/>
    <cellStyle name="Normal 2 11 2 4 2 3 2 2" xfId="9428" xr:uid="{00000000-0005-0000-0000-000021490000}"/>
    <cellStyle name="Normal 2 11 2 4 2 3 2 2 2" xfId="15785" xr:uid="{00000000-0005-0000-0000-000022490000}"/>
    <cellStyle name="Normal 2 11 2 4 2 3 2 2 3" xfId="31173" xr:uid="{00000000-0005-0000-0000-000023490000}"/>
    <cellStyle name="Normal 2 11 2 4 2 3 2 3" xfId="16840" xr:uid="{00000000-0005-0000-0000-000024490000}"/>
    <cellStyle name="Normal 2 11 2 4 2 3 2 4" xfId="20146" xr:uid="{00000000-0005-0000-0000-000025490000}"/>
    <cellStyle name="Normal 2 11 2 4 2 3 3" xfId="7907" xr:uid="{00000000-0005-0000-0000-000026490000}"/>
    <cellStyle name="Normal 2 11 2 4 2 3 3 2" xfId="26079" xr:uid="{00000000-0005-0000-0000-000027490000}"/>
    <cellStyle name="Normal 2 11 2 4 2 3 3 3" xfId="31795" xr:uid="{00000000-0005-0000-0000-000028490000}"/>
    <cellStyle name="Normal 2 11 2 4 2 3 4" xfId="23856" xr:uid="{00000000-0005-0000-0000-000029490000}"/>
    <cellStyle name="Normal 2 11 2 4 2 3 5" xfId="20456" xr:uid="{00000000-0005-0000-0000-00002A490000}"/>
    <cellStyle name="Normal 2 11 2 4 2 4" xfId="4472" xr:uid="{00000000-0005-0000-0000-00002B490000}"/>
    <cellStyle name="Normal 2 11 2 4 2 4 2" xfId="8464" xr:uid="{00000000-0005-0000-0000-00002C490000}"/>
    <cellStyle name="Normal 2 11 2 4 2 4 2 2" xfId="16090" xr:uid="{00000000-0005-0000-0000-00002D490000}"/>
    <cellStyle name="Normal 2 11 2 4 2 4 2 3" xfId="16633" xr:uid="{00000000-0005-0000-0000-00002E490000}"/>
    <cellStyle name="Normal 2 11 2 4 2 4 3" xfId="24516" xr:uid="{00000000-0005-0000-0000-00002F490000}"/>
    <cellStyle name="Normal 2 11 2 4 2 4 4" xfId="20380" xr:uid="{00000000-0005-0000-0000-000030490000}"/>
    <cellStyle name="Normal 2 11 2 4 2 5" xfId="6598" xr:uid="{00000000-0005-0000-0000-000031490000}"/>
    <cellStyle name="Normal 2 11 2 4 2 5 2" xfId="32323" xr:uid="{00000000-0005-0000-0000-000032490000}"/>
    <cellStyle name="Normal 2 11 2 4 2 5 3" xfId="30587" xr:uid="{00000000-0005-0000-0000-000033490000}"/>
    <cellStyle name="Normal 2 11 2 4 2 6" xfId="23233" xr:uid="{00000000-0005-0000-0000-000034490000}"/>
    <cellStyle name="Normal 2 11 2 4 2 7" xfId="30037" xr:uid="{00000000-0005-0000-0000-000035490000}"/>
    <cellStyle name="Normal 2 11 2 4 3" xfId="2967" xr:uid="{00000000-0005-0000-0000-000036490000}"/>
    <cellStyle name="Normal 2 11 2 4 3 2" xfId="4937" xr:uid="{00000000-0005-0000-0000-000037490000}"/>
    <cellStyle name="Normal 2 11 2 4 3 2 2" xfId="8922" xr:uid="{00000000-0005-0000-0000-000038490000}"/>
    <cellStyle name="Normal 2 11 2 4 3 2 2 2" xfId="16710" xr:uid="{00000000-0005-0000-0000-000039490000}"/>
    <cellStyle name="Normal 2 11 2 4 3 2 2 3" xfId="29047" xr:uid="{00000000-0005-0000-0000-00003A490000}"/>
    <cellStyle name="Normal 2 11 2 4 3 2 3" xfId="22936" xr:uid="{00000000-0005-0000-0000-00003B490000}"/>
    <cellStyle name="Normal 2 11 2 4 3 2 4" xfId="16416" xr:uid="{00000000-0005-0000-0000-00003C490000}"/>
    <cellStyle name="Normal 2 11 2 4 3 3" xfId="7081" xr:uid="{00000000-0005-0000-0000-00003D490000}"/>
    <cellStyle name="Normal 2 11 2 4 3 3 2" xfId="33450" xr:uid="{00000000-0005-0000-0000-00003E490000}"/>
    <cellStyle name="Normal 2 11 2 4 3 3 3" xfId="23315" xr:uid="{00000000-0005-0000-0000-00003F490000}"/>
    <cellStyle name="Normal 2 11 2 4 3 4" xfId="33073" xr:uid="{00000000-0005-0000-0000-000040490000}"/>
    <cellStyle name="Normal 2 11 2 4 3 5" xfId="18586" xr:uid="{00000000-0005-0000-0000-000041490000}"/>
    <cellStyle name="Normal 2 11 2 4 4" xfId="3584" xr:uid="{00000000-0005-0000-0000-000042490000}"/>
    <cellStyle name="Normal 2 11 2 4 4 2" xfId="5324" xr:uid="{00000000-0005-0000-0000-000043490000}"/>
    <cellStyle name="Normal 2 11 2 4 4 2 2" xfId="9290" xr:uid="{00000000-0005-0000-0000-000044490000}"/>
    <cellStyle name="Normal 2 11 2 4 4 2 2 2" xfId="26900" xr:uid="{00000000-0005-0000-0000-000045490000}"/>
    <cellStyle name="Normal 2 11 2 4 4 2 2 3" xfId="28150" xr:uid="{00000000-0005-0000-0000-000046490000}"/>
    <cellStyle name="Normal 2 11 2 4 4 2 3" xfId="24653" xr:uid="{00000000-0005-0000-0000-000047490000}"/>
    <cellStyle name="Normal 2 11 2 4 4 2 4" xfId="27885" xr:uid="{00000000-0005-0000-0000-000048490000}"/>
    <cellStyle name="Normal 2 11 2 4 4 3" xfId="7629" xr:uid="{00000000-0005-0000-0000-000049490000}"/>
    <cellStyle name="Normal 2 11 2 4 4 3 2" xfId="33310" xr:uid="{00000000-0005-0000-0000-00004A490000}"/>
    <cellStyle name="Normal 2 11 2 4 4 3 3" xfId="25624" xr:uid="{00000000-0005-0000-0000-00004B490000}"/>
    <cellStyle name="Normal 2 11 2 4 4 4" xfId="31495" xr:uid="{00000000-0005-0000-0000-00004C490000}"/>
    <cellStyle name="Normal 2 11 2 4 4 5" xfId="30063" xr:uid="{00000000-0005-0000-0000-00004D490000}"/>
    <cellStyle name="Normal 2 11 2 4 5" xfId="4317" xr:uid="{00000000-0005-0000-0000-00004E490000}"/>
    <cellStyle name="Normal 2 11 2 4 5 2" xfId="8324" xr:uid="{00000000-0005-0000-0000-00004F490000}"/>
    <cellStyle name="Normal 2 11 2 4 5 2 2" xfId="31163" xr:uid="{00000000-0005-0000-0000-000050490000}"/>
    <cellStyle name="Normal 2 11 2 4 5 2 3" xfId="27163" xr:uid="{00000000-0005-0000-0000-000051490000}"/>
    <cellStyle name="Normal 2 11 2 4 5 3" xfId="30916" xr:uid="{00000000-0005-0000-0000-000052490000}"/>
    <cellStyle name="Normal 2 11 2 4 5 4" xfId="19055" xr:uid="{00000000-0005-0000-0000-000053490000}"/>
    <cellStyle name="Normal 2 11 2 4 6" xfId="6320" xr:uid="{00000000-0005-0000-0000-000054490000}"/>
    <cellStyle name="Normal 2 11 2 4 6 2" xfId="17418" xr:uid="{00000000-0005-0000-0000-000055490000}"/>
    <cellStyle name="Normal 2 11 2 4 6 3" xfId="17373" xr:uid="{00000000-0005-0000-0000-000056490000}"/>
    <cellStyle name="Normal 2 11 2 4 7" xfId="24378" xr:uid="{00000000-0005-0000-0000-000057490000}"/>
    <cellStyle name="Normal 2 11 2 4 8" xfId="26377" xr:uid="{00000000-0005-0000-0000-000058490000}"/>
    <cellStyle name="Normal 2 11 2 5" xfId="1500" xr:uid="{00000000-0005-0000-0000-000059490000}"/>
    <cellStyle name="Normal 2 11 2 5 2" xfId="2317" xr:uid="{00000000-0005-0000-0000-00005A490000}"/>
    <cellStyle name="Normal 2 11 2 5 2 2" xfId="3132" xr:uid="{00000000-0005-0000-0000-00005B490000}"/>
    <cellStyle name="Normal 2 11 2 5 2 2 2" xfId="5102" xr:uid="{00000000-0005-0000-0000-00005C490000}"/>
    <cellStyle name="Normal 2 11 2 5 2 2 2 2" xfId="9087" xr:uid="{00000000-0005-0000-0000-00005D490000}"/>
    <cellStyle name="Normal 2 11 2 5 2 2 2 2 2" xfId="32870" xr:uid="{00000000-0005-0000-0000-00005E490000}"/>
    <cellStyle name="Normal 2 11 2 5 2 2 2 2 3" xfId="32603" xr:uid="{00000000-0005-0000-0000-00005F490000}"/>
    <cellStyle name="Normal 2 11 2 5 2 2 2 3" xfId="22439" xr:uid="{00000000-0005-0000-0000-000060490000}"/>
    <cellStyle name="Normal 2 11 2 5 2 2 2 4" xfId="32664" xr:uid="{00000000-0005-0000-0000-000061490000}"/>
    <cellStyle name="Normal 2 11 2 5 2 2 3" xfId="7246" xr:uid="{00000000-0005-0000-0000-000062490000}"/>
    <cellStyle name="Normal 2 11 2 5 2 2 3 2" xfId="17374" xr:uid="{00000000-0005-0000-0000-000063490000}"/>
    <cellStyle name="Normal 2 11 2 5 2 2 3 3" xfId="15776" xr:uid="{00000000-0005-0000-0000-000064490000}"/>
    <cellStyle name="Normal 2 11 2 5 2 2 4" xfId="29655" xr:uid="{00000000-0005-0000-0000-000065490000}"/>
    <cellStyle name="Normal 2 11 2 5 2 2 5" xfId="27434" xr:uid="{00000000-0005-0000-0000-000066490000}"/>
    <cellStyle name="Normal 2 11 2 5 2 3" xfId="3889" xr:uid="{00000000-0005-0000-0000-000067490000}"/>
    <cellStyle name="Normal 2 11 2 5 2 3 2" xfId="5492" xr:uid="{00000000-0005-0000-0000-000068490000}"/>
    <cellStyle name="Normal 2 11 2 5 2 3 2 2" xfId="9455" xr:uid="{00000000-0005-0000-0000-000069490000}"/>
    <cellStyle name="Normal 2 11 2 5 2 3 2 2 2" xfId="19808" xr:uid="{00000000-0005-0000-0000-00006A490000}"/>
    <cellStyle name="Normal 2 11 2 5 2 3 2 2 3" xfId="29707" xr:uid="{00000000-0005-0000-0000-00006B490000}"/>
    <cellStyle name="Normal 2 11 2 5 2 3 2 3" xfId="32725" xr:uid="{00000000-0005-0000-0000-00006C490000}"/>
    <cellStyle name="Normal 2 11 2 5 2 3 2 4" xfId="27206" xr:uid="{00000000-0005-0000-0000-00006D490000}"/>
    <cellStyle name="Normal 2 11 2 5 2 3 3" xfId="7934" xr:uid="{00000000-0005-0000-0000-00006E490000}"/>
    <cellStyle name="Normal 2 11 2 5 2 3 3 2" xfId="19814" xr:uid="{00000000-0005-0000-0000-00006F490000}"/>
    <cellStyle name="Normal 2 11 2 5 2 3 3 3" xfId="27573" xr:uid="{00000000-0005-0000-0000-000070490000}"/>
    <cellStyle name="Normal 2 11 2 5 2 3 4" xfId="27523" xr:uid="{00000000-0005-0000-0000-000071490000}"/>
    <cellStyle name="Normal 2 11 2 5 2 3 5" xfId="20593" xr:uid="{00000000-0005-0000-0000-000072490000}"/>
    <cellStyle name="Normal 2 11 2 5 2 4" xfId="4499" xr:uid="{00000000-0005-0000-0000-000073490000}"/>
    <cellStyle name="Normal 2 11 2 5 2 4 2" xfId="8491" xr:uid="{00000000-0005-0000-0000-000074490000}"/>
    <cellStyle name="Normal 2 11 2 5 2 4 2 2" xfId="32830" xr:uid="{00000000-0005-0000-0000-000075490000}"/>
    <cellStyle name="Normal 2 11 2 5 2 4 2 3" xfId="30884" xr:uid="{00000000-0005-0000-0000-000076490000}"/>
    <cellStyle name="Normal 2 11 2 5 2 4 3" xfId="20432" xr:uid="{00000000-0005-0000-0000-000077490000}"/>
    <cellStyle name="Normal 2 11 2 5 2 4 4" xfId="30637" xr:uid="{00000000-0005-0000-0000-000078490000}"/>
    <cellStyle name="Normal 2 11 2 5 2 5" xfId="6625" xr:uid="{00000000-0005-0000-0000-000079490000}"/>
    <cellStyle name="Normal 2 11 2 5 2 5 2" xfId="15649" xr:uid="{00000000-0005-0000-0000-00007A490000}"/>
    <cellStyle name="Normal 2 11 2 5 2 5 3" xfId="20213" xr:uid="{00000000-0005-0000-0000-00007B490000}"/>
    <cellStyle name="Normal 2 11 2 5 2 6" xfId="26840" xr:uid="{00000000-0005-0000-0000-00007C490000}"/>
    <cellStyle name="Normal 2 11 2 5 2 7" xfId="30551" xr:uid="{00000000-0005-0000-0000-00007D490000}"/>
    <cellStyle name="Normal 2 11 2 5 3" xfId="2994" xr:uid="{00000000-0005-0000-0000-00007E490000}"/>
    <cellStyle name="Normal 2 11 2 5 3 2" xfId="4964" xr:uid="{00000000-0005-0000-0000-00007F490000}"/>
    <cellStyle name="Normal 2 11 2 5 3 2 2" xfId="8949" xr:uid="{00000000-0005-0000-0000-000080490000}"/>
    <cellStyle name="Normal 2 11 2 5 3 2 2 2" xfId="22872" xr:uid="{00000000-0005-0000-0000-000081490000}"/>
    <cellStyle name="Normal 2 11 2 5 3 2 2 3" xfId="31280" xr:uid="{00000000-0005-0000-0000-000082490000}"/>
    <cellStyle name="Normal 2 11 2 5 3 2 3" xfId="16820" xr:uid="{00000000-0005-0000-0000-000083490000}"/>
    <cellStyle name="Normal 2 11 2 5 3 2 4" xfId="31149" xr:uid="{00000000-0005-0000-0000-000084490000}"/>
    <cellStyle name="Normal 2 11 2 5 3 3" xfId="7108" xr:uid="{00000000-0005-0000-0000-000085490000}"/>
    <cellStyle name="Normal 2 11 2 5 3 3 2" xfId="27640" xr:uid="{00000000-0005-0000-0000-000086490000}"/>
    <cellStyle name="Normal 2 11 2 5 3 3 3" xfId="24639" xr:uid="{00000000-0005-0000-0000-000087490000}"/>
    <cellStyle name="Normal 2 11 2 5 3 4" xfId="20484" xr:uid="{00000000-0005-0000-0000-000088490000}"/>
    <cellStyle name="Normal 2 11 2 5 3 5" xfId="21965" xr:uid="{00000000-0005-0000-0000-000089490000}"/>
    <cellStyle name="Normal 2 11 2 5 4" xfId="3611" xr:uid="{00000000-0005-0000-0000-00008A490000}"/>
    <cellStyle name="Normal 2 11 2 5 4 2" xfId="5351" xr:uid="{00000000-0005-0000-0000-00008B490000}"/>
    <cellStyle name="Normal 2 11 2 5 4 2 2" xfId="9317" xr:uid="{00000000-0005-0000-0000-00008C490000}"/>
    <cellStyle name="Normal 2 11 2 5 4 2 2 2" xfId="27507" xr:uid="{00000000-0005-0000-0000-00008D490000}"/>
    <cellStyle name="Normal 2 11 2 5 4 2 2 3" xfId="20246" xr:uid="{00000000-0005-0000-0000-00008E490000}"/>
    <cellStyle name="Normal 2 11 2 5 4 2 3" xfId="24589" xr:uid="{00000000-0005-0000-0000-00008F490000}"/>
    <cellStyle name="Normal 2 11 2 5 4 2 4" xfId="23159" xr:uid="{00000000-0005-0000-0000-000090490000}"/>
    <cellStyle name="Normal 2 11 2 5 4 3" xfId="7656" xr:uid="{00000000-0005-0000-0000-000091490000}"/>
    <cellStyle name="Normal 2 11 2 5 4 3 2" xfId="27274" xr:uid="{00000000-0005-0000-0000-000092490000}"/>
    <cellStyle name="Normal 2 11 2 5 4 3 3" xfId="16001" xr:uid="{00000000-0005-0000-0000-000093490000}"/>
    <cellStyle name="Normal 2 11 2 5 4 4" xfId="18020" xr:uid="{00000000-0005-0000-0000-000094490000}"/>
    <cellStyle name="Normal 2 11 2 5 4 5" xfId="26909" xr:uid="{00000000-0005-0000-0000-000095490000}"/>
    <cellStyle name="Normal 2 11 2 5 5" xfId="4344" xr:uid="{00000000-0005-0000-0000-000096490000}"/>
    <cellStyle name="Normal 2 11 2 5 5 2" xfId="8351" xr:uid="{00000000-0005-0000-0000-000097490000}"/>
    <cellStyle name="Normal 2 11 2 5 5 2 2" xfId="27071" xr:uid="{00000000-0005-0000-0000-000098490000}"/>
    <cellStyle name="Normal 2 11 2 5 5 2 3" xfId="19335" xr:uid="{00000000-0005-0000-0000-000099490000}"/>
    <cellStyle name="Normal 2 11 2 5 5 3" xfId="30348" xr:uid="{00000000-0005-0000-0000-00009A490000}"/>
    <cellStyle name="Normal 2 11 2 5 5 4" xfId="18144" xr:uid="{00000000-0005-0000-0000-00009B490000}"/>
    <cellStyle name="Normal 2 11 2 5 6" xfId="6347" xr:uid="{00000000-0005-0000-0000-00009C490000}"/>
    <cellStyle name="Normal 2 11 2 5 6 2" xfId="25329" xr:uid="{00000000-0005-0000-0000-00009D490000}"/>
    <cellStyle name="Normal 2 11 2 5 6 3" xfId="24146" xr:uid="{00000000-0005-0000-0000-00009E490000}"/>
    <cellStyle name="Normal 2 11 2 5 7" xfId="29957" xr:uid="{00000000-0005-0000-0000-00009F490000}"/>
    <cellStyle name="Normal 2 11 2 5 8" xfId="19407" xr:uid="{00000000-0005-0000-0000-0000A0490000}"/>
    <cellStyle name="Normal 2 11 2 6" xfId="2076" xr:uid="{00000000-0005-0000-0000-0000A1490000}"/>
    <cellStyle name="Normal 2 11 2 6 2" xfId="30832" xr:uid="{00000000-0005-0000-0000-0000A2490000}"/>
    <cellStyle name="Normal 2 11 2 7" xfId="2207" xr:uid="{00000000-0005-0000-0000-0000A3490000}"/>
    <cellStyle name="Normal 2 11 2 7 2" xfId="3022" xr:uid="{00000000-0005-0000-0000-0000A4490000}"/>
    <cellStyle name="Normal 2 11 2 7 2 2" xfId="4992" xr:uid="{00000000-0005-0000-0000-0000A5490000}"/>
    <cellStyle name="Normal 2 11 2 7 2 2 2" xfId="8977" xr:uid="{00000000-0005-0000-0000-0000A6490000}"/>
    <cellStyle name="Normal 2 11 2 7 2 2 2 2" xfId="23907" xr:uid="{00000000-0005-0000-0000-0000A7490000}"/>
    <cellStyle name="Normal 2 11 2 7 2 2 2 3" xfId="23154" xr:uid="{00000000-0005-0000-0000-0000A8490000}"/>
    <cellStyle name="Normal 2 11 2 7 2 2 3" xfId="27877" xr:uid="{00000000-0005-0000-0000-0000A9490000}"/>
    <cellStyle name="Normal 2 11 2 7 2 2 4" xfId="33269" xr:uid="{00000000-0005-0000-0000-0000AA490000}"/>
    <cellStyle name="Normal 2 11 2 7 2 3" xfId="7136" xr:uid="{00000000-0005-0000-0000-0000AB490000}"/>
    <cellStyle name="Normal 2 11 2 7 2 3 2" xfId="25498" xr:uid="{00000000-0005-0000-0000-0000AC490000}"/>
    <cellStyle name="Normal 2 11 2 7 2 3 3" xfId="26967" xr:uid="{00000000-0005-0000-0000-0000AD490000}"/>
    <cellStyle name="Normal 2 11 2 7 2 4" xfId="30986" xr:uid="{00000000-0005-0000-0000-0000AE490000}"/>
    <cellStyle name="Normal 2 11 2 7 2 5" xfId="28782" xr:uid="{00000000-0005-0000-0000-0000AF490000}"/>
    <cellStyle name="Normal 2 11 2 7 3" xfId="3779" xr:uid="{00000000-0005-0000-0000-0000B0490000}"/>
    <cellStyle name="Normal 2 11 2 7 3 2" xfId="5382" xr:uid="{00000000-0005-0000-0000-0000B1490000}"/>
    <cellStyle name="Normal 2 11 2 7 3 2 2" xfId="9345" xr:uid="{00000000-0005-0000-0000-0000B2490000}"/>
    <cellStyle name="Normal 2 11 2 7 3 2 2 2" xfId="27925" xr:uid="{00000000-0005-0000-0000-0000B3490000}"/>
    <cellStyle name="Normal 2 11 2 7 3 2 2 3" xfId="18111" xr:uid="{00000000-0005-0000-0000-0000B4490000}"/>
    <cellStyle name="Normal 2 11 2 7 3 2 3" xfId="31026" xr:uid="{00000000-0005-0000-0000-0000B5490000}"/>
    <cellStyle name="Normal 2 11 2 7 3 2 4" xfId="31874" xr:uid="{00000000-0005-0000-0000-0000B6490000}"/>
    <cellStyle name="Normal 2 11 2 7 3 3" xfId="7824" xr:uid="{00000000-0005-0000-0000-0000B7490000}"/>
    <cellStyle name="Normal 2 11 2 7 3 3 2" xfId="24176" xr:uid="{00000000-0005-0000-0000-0000B8490000}"/>
    <cellStyle name="Normal 2 11 2 7 3 3 3" xfId="30809" xr:uid="{00000000-0005-0000-0000-0000B9490000}"/>
    <cellStyle name="Normal 2 11 2 7 3 4" xfId="18154" xr:uid="{00000000-0005-0000-0000-0000BA490000}"/>
    <cellStyle name="Normal 2 11 2 7 3 5" xfId="27373" xr:uid="{00000000-0005-0000-0000-0000BB490000}"/>
    <cellStyle name="Normal 2 11 2 7 4" xfId="4389" xr:uid="{00000000-0005-0000-0000-0000BC490000}"/>
    <cellStyle name="Normal 2 11 2 7 4 2" xfId="8381" xr:uid="{00000000-0005-0000-0000-0000BD490000}"/>
    <cellStyle name="Normal 2 11 2 7 4 2 2" xfId="16902" xr:uid="{00000000-0005-0000-0000-0000BE490000}"/>
    <cellStyle name="Normal 2 11 2 7 4 2 3" xfId="18798" xr:uid="{00000000-0005-0000-0000-0000BF490000}"/>
    <cellStyle name="Normal 2 11 2 7 4 3" xfId="29448" xr:uid="{00000000-0005-0000-0000-0000C0490000}"/>
    <cellStyle name="Normal 2 11 2 7 4 4" xfId="23850" xr:uid="{00000000-0005-0000-0000-0000C1490000}"/>
    <cellStyle name="Normal 2 11 2 7 5" xfId="6515" xr:uid="{00000000-0005-0000-0000-0000C2490000}"/>
    <cellStyle name="Normal 2 11 2 7 5 2" xfId="33106" xr:uid="{00000000-0005-0000-0000-0000C3490000}"/>
    <cellStyle name="Normal 2 11 2 7 5 3" xfId="28434" xr:uid="{00000000-0005-0000-0000-0000C4490000}"/>
    <cellStyle name="Normal 2 11 2 7 6" xfId="27154" xr:uid="{00000000-0005-0000-0000-0000C5490000}"/>
    <cellStyle name="Normal 2 11 2 7 7" xfId="33478" xr:uid="{00000000-0005-0000-0000-0000C6490000}"/>
    <cellStyle name="Normal 2 11 2 8" xfId="1172" xr:uid="{00000000-0005-0000-0000-0000C7490000}"/>
    <cellStyle name="Normal 2 11 2 8 2" xfId="4231" xr:uid="{00000000-0005-0000-0000-0000C8490000}"/>
    <cellStyle name="Normal 2 11 2 8 2 2" xfId="8241" xr:uid="{00000000-0005-0000-0000-0000C9490000}"/>
    <cellStyle name="Normal 2 11 2 8 2 2 2" xfId="16118" xr:uid="{00000000-0005-0000-0000-0000CA490000}"/>
    <cellStyle name="Normal 2 11 2 8 2 2 3" xfId="23720" xr:uid="{00000000-0005-0000-0000-0000CB490000}"/>
    <cellStyle name="Normal 2 11 2 8 2 3" xfId="281" xr:uid="{00000000-0005-0000-0000-0000CC490000}"/>
    <cellStyle name="Normal 2 11 2 8 2 4" xfId="30998" xr:uid="{00000000-0005-0000-0000-0000CD490000}"/>
    <cellStyle name="Normal 2 11 2 8 3" xfId="6168" xr:uid="{00000000-0005-0000-0000-0000CE490000}"/>
    <cellStyle name="Normal 2 11 2 8 3 2" xfId="16106" xr:uid="{00000000-0005-0000-0000-0000CF490000}"/>
    <cellStyle name="Normal 2 11 2 8 3 3" xfId="18087" xr:uid="{00000000-0005-0000-0000-0000D0490000}"/>
    <cellStyle name="Normal 2 11 2 8 4" xfId="30235" xr:uid="{00000000-0005-0000-0000-0000D1490000}"/>
    <cellStyle name="Normal 2 11 2 8 5" xfId="18132" xr:uid="{00000000-0005-0000-0000-0000D2490000}"/>
    <cellStyle name="Normal 2 11 2 9" xfId="2884" xr:uid="{00000000-0005-0000-0000-0000D3490000}"/>
    <cellStyle name="Normal 2 11 2 9 2" xfId="4854" xr:uid="{00000000-0005-0000-0000-0000D4490000}"/>
    <cellStyle name="Normal 2 11 2 9 2 2" xfId="8839" xr:uid="{00000000-0005-0000-0000-0000D5490000}"/>
    <cellStyle name="Normal 2 11 2 9 2 2 2" xfId="31024" xr:uid="{00000000-0005-0000-0000-0000D6490000}"/>
    <cellStyle name="Normal 2 11 2 9 2 2 3" xfId="21226" xr:uid="{00000000-0005-0000-0000-0000D7490000}"/>
    <cellStyle name="Normal 2 11 2 9 2 3" xfId="31036" xr:uid="{00000000-0005-0000-0000-0000D8490000}"/>
    <cellStyle name="Normal 2 11 2 9 2 4" xfId="31833" xr:uid="{00000000-0005-0000-0000-0000D9490000}"/>
    <cellStyle name="Normal 2 11 2 9 3" xfId="6998" xr:uid="{00000000-0005-0000-0000-0000DA490000}"/>
    <cellStyle name="Normal 2 11 2 9 3 2" xfId="26466" xr:uid="{00000000-0005-0000-0000-0000DB490000}"/>
    <cellStyle name="Normal 2 11 2 9 3 3" xfId="19307" xr:uid="{00000000-0005-0000-0000-0000DC490000}"/>
    <cellStyle name="Normal 2 11 2 9 4" xfId="33471" xr:uid="{00000000-0005-0000-0000-0000DD490000}"/>
    <cellStyle name="Normal 2 11 2 9 5" xfId="30017" xr:uid="{00000000-0005-0000-0000-0000DE490000}"/>
    <cellStyle name="Normal 2 11 3" xfId="1409" xr:uid="{00000000-0005-0000-0000-0000DF490000}"/>
    <cellStyle name="Normal 2 11 3 2" xfId="2078" xr:uid="{00000000-0005-0000-0000-0000E0490000}"/>
    <cellStyle name="Normal 2 11 3 2 2" xfId="15821" xr:uid="{00000000-0005-0000-0000-0000E1490000}"/>
    <cellStyle name="Normal 2 11 3 3" xfId="2234" xr:uid="{00000000-0005-0000-0000-0000E2490000}"/>
    <cellStyle name="Normal 2 11 3 3 2" xfId="3049" xr:uid="{00000000-0005-0000-0000-0000E3490000}"/>
    <cellStyle name="Normal 2 11 3 3 2 2" xfId="5019" xr:uid="{00000000-0005-0000-0000-0000E4490000}"/>
    <cellStyle name="Normal 2 11 3 3 2 2 2" xfId="9004" xr:uid="{00000000-0005-0000-0000-0000E5490000}"/>
    <cellStyle name="Normal 2 11 3 3 2 2 2 2" xfId="31212" xr:uid="{00000000-0005-0000-0000-0000E6490000}"/>
    <cellStyle name="Normal 2 11 3 3 2 2 2 3" xfId="25667" xr:uid="{00000000-0005-0000-0000-0000E7490000}"/>
    <cellStyle name="Normal 2 11 3 3 2 2 3" xfId="16996" xr:uid="{00000000-0005-0000-0000-0000E8490000}"/>
    <cellStyle name="Normal 2 11 3 3 2 2 4" xfId="24314" xr:uid="{00000000-0005-0000-0000-0000E9490000}"/>
    <cellStyle name="Normal 2 11 3 3 2 3" xfId="7163" xr:uid="{00000000-0005-0000-0000-0000EA490000}"/>
    <cellStyle name="Normal 2 11 3 3 2 3 2" xfId="15702" xr:uid="{00000000-0005-0000-0000-0000EB490000}"/>
    <cellStyle name="Normal 2 11 3 3 2 3 3" xfId="28220" xr:uid="{00000000-0005-0000-0000-0000EC490000}"/>
    <cellStyle name="Normal 2 11 3 3 2 4" xfId="32273" xr:uid="{00000000-0005-0000-0000-0000ED490000}"/>
    <cellStyle name="Normal 2 11 3 3 2 5" xfId="31671" xr:uid="{00000000-0005-0000-0000-0000EE490000}"/>
    <cellStyle name="Normal 2 11 3 3 3" xfId="3806" xr:uid="{00000000-0005-0000-0000-0000EF490000}"/>
    <cellStyle name="Normal 2 11 3 3 3 2" xfId="5409" xr:uid="{00000000-0005-0000-0000-0000F0490000}"/>
    <cellStyle name="Normal 2 11 3 3 3 2 2" xfId="9372" xr:uid="{00000000-0005-0000-0000-0000F1490000}"/>
    <cellStyle name="Normal 2 11 3 3 3 2 2 2" xfId="32139" xr:uid="{00000000-0005-0000-0000-0000F2490000}"/>
    <cellStyle name="Normal 2 11 3 3 3 2 2 3" xfId="29149" xr:uid="{00000000-0005-0000-0000-0000F3490000}"/>
    <cellStyle name="Normal 2 11 3 3 3 2 3" xfId="19255" xr:uid="{00000000-0005-0000-0000-0000F4490000}"/>
    <cellStyle name="Normal 2 11 3 3 3 2 4" xfId="18282" xr:uid="{00000000-0005-0000-0000-0000F5490000}"/>
    <cellStyle name="Normal 2 11 3 3 3 3" xfId="7851" xr:uid="{00000000-0005-0000-0000-0000F6490000}"/>
    <cellStyle name="Normal 2 11 3 3 3 3 2" xfId="23822" xr:uid="{00000000-0005-0000-0000-0000F7490000}"/>
    <cellStyle name="Normal 2 11 3 3 3 3 3" xfId="28375" xr:uid="{00000000-0005-0000-0000-0000F8490000}"/>
    <cellStyle name="Normal 2 11 3 3 3 4" xfId="32835" xr:uid="{00000000-0005-0000-0000-0000F9490000}"/>
    <cellStyle name="Normal 2 11 3 3 3 5" xfId="31856" xr:uid="{00000000-0005-0000-0000-0000FA490000}"/>
    <cellStyle name="Normal 2 11 3 3 4" xfId="4416" xr:uid="{00000000-0005-0000-0000-0000FB490000}"/>
    <cellStyle name="Normal 2 11 3 3 4 2" xfId="8408" xr:uid="{00000000-0005-0000-0000-0000FC490000}"/>
    <cellStyle name="Normal 2 11 3 3 4 2 2" xfId="15946" xr:uid="{00000000-0005-0000-0000-0000FD490000}"/>
    <cellStyle name="Normal 2 11 3 3 4 2 3" xfId="24697" xr:uid="{00000000-0005-0000-0000-0000FE490000}"/>
    <cellStyle name="Normal 2 11 3 3 4 3" xfId="26247" xr:uid="{00000000-0005-0000-0000-0000FF490000}"/>
    <cellStyle name="Normal 2 11 3 3 4 4" xfId="33256" xr:uid="{00000000-0005-0000-0000-0000004A0000}"/>
    <cellStyle name="Normal 2 11 3 3 5" xfId="6542" xr:uid="{00000000-0005-0000-0000-0000014A0000}"/>
    <cellStyle name="Normal 2 11 3 3 5 2" xfId="26858" xr:uid="{00000000-0005-0000-0000-0000024A0000}"/>
    <cellStyle name="Normal 2 11 3 3 5 3" xfId="20044" xr:uid="{00000000-0005-0000-0000-0000034A0000}"/>
    <cellStyle name="Normal 2 11 3 3 6" xfId="28058" xr:uid="{00000000-0005-0000-0000-0000044A0000}"/>
    <cellStyle name="Normal 2 11 3 3 7" xfId="24583" xr:uid="{00000000-0005-0000-0000-0000054A0000}"/>
    <cellStyle name="Normal 2 11 3 4" xfId="2911" xr:uid="{00000000-0005-0000-0000-0000064A0000}"/>
    <cellStyle name="Normal 2 11 3 4 2" xfId="4881" xr:uid="{00000000-0005-0000-0000-0000074A0000}"/>
    <cellStyle name="Normal 2 11 3 4 2 2" xfId="8866" xr:uid="{00000000-0005-0000-0000-0000084A0000}"/>
    <cellStyle name="Normal 2 11 3 4 2 2 2" xfId="27039" xr:uid="{00000000-0005-0000-0000-0000094A0000}"/>
    <cellStyle name="Normal 2 11 3 4 2 2 3" xfId="30072" xr:uid="{00000000-0005-0000-0000-00000A4A0000}"/>
    <cellStyle name="Normal 2 11 3 4 2 3" xfId="22298" xr:uid="{00000000-0005-0000-0000-00000B4A0000}"/>
    <cellStyle name="Normal 2 11 3 4 2 4" xfId="17568" xr:uid="{00000000-0005-0000-0000-00000C4A0000}"/>
    <cellStyle name="Normal 2 11 3 4 3" xfId="7025" xr:uid="{00000000-0005-0000-0000-00000D4A0000}"/>
    <cellStyle name="Normal 2 11 3 4 3 2" xfId="31636" xr:uid="{00000000-0005-0000-0000-00000E4A0000}"/>
    <cellStyle name="Normal 2 11 3 4 3 3" xfId="28720" xr:uid="{00000000-0005-0000-0000-00000F4A0000}"/>
    <cellStyle name="Normal 2 11 3 4 4" xfId="27858" xr:uid="{00000000-0005-0000-0000-0000104A0000}"/>
    <cellStyle name="Normal 2 11 3 4 5" xfId="27268" xr:uid="{00000000-0005-0000-0000-0000114A0000}"/>
    <cellStyle name="Normal 2 11 3 5" xfId="3528" xr:uid="{00000000-0005-0000-0000-0000124A0000}"/>
    <cellStyle name="Normal 2 11 3 5 2" xfId="5268" xr:uid="{00000000-0005-0000-0000-0000134A0000}"/>
    <cellStyle name="Normal 2 11 3 5 2 2" xfId="9234" xr:uid="{00000000-0005-0000-0000-0000144A0000}"/>
    <cellStyle name="Normal 2 11 3 5 2 2 2" xfId="24575" xr:uid="{00000000-0005-0000-0000-0000154A0000}"/>
    <cellStyle name="Normal 2 11 3 5 2 2 3" xfId="28037" xr:uid="{00000000-0005-0000-0000-0000164A0000}"/>
    <cellStyle name="Normal 2 11 3 5 2 3" xfId="21539" xr:uid="{00000000-0005-0000-0000-0000174A0000}"/>
    <cellStyle name="Normal 2 11 3 5 2 4" xfId="23219" xr:uid="{00000000-0005-0000-0000-0000184A0000}"/>
    <cellStyle name="Normal 2 11 3 5 3" xfId="7573" xr:uid="{00000000-0005-0000-0000-0000194A0000}"/>
    <cellStyle name="Normal 2 11 3 5 3 2" xfId="31769" xr:uid="{00000000-0005-0000-0000-00001A4A0000}"/>
    <cellStyle name="Normal 2 11 3 5 3 3" xfId="27602" xr:uid="{00000000-0005-0000-0000-00001B4A0000}"/>
    <cellStyle name="Normal 2 11 3 5 4" xfId="31171" xr:uid="{00000000-0005-0000-0000-00001C4A0000}"/>
    <cellStyle name="Normal 2 11 3 5 5" xfId="22041" xr:uid="{00000000-0005-0000-0000-00001D4A0000}"/>
    <cellStyle name="Normal 2 11 3 6" xfId="4261" xr:uid="{00000000-0005-0000-0000-00001E4A0000}"/>
    <cellStyle name="Normal 2 11 3 6 2" xfId="8268" xr:uid="{00000000-0005-0000-0000-00001F4A0000}"/>
    <cellStyle name="Normal 2 11 3 6 2 2" xfId="15686" xr:uid="{00000000-0005-0000-0000-0000204A0000}"/>
    <cellStyle name="Normal 2 11 3 6 2 3" xfId="25731" xr:uid="{00000000-0005-0000-0000-0000214A0000}"/>
    <cellStyle name="Normal 2 11 3 6 3" xfId="27169" xr:uid="{00000000-0005-0000-0000-0000224A0000}"/>
    <cellStyle name="Normal 2 11 3 6 4" xfId="23896" xr:uid="{00000000-0005-0000-0000-0000234A0000}"/>
    <cellStyle name="Normal 2 11 3 7" xfId="6264" xr:uid="{00000000-0005-0000-0000-0000244A0000}"/>
    <cellStyle name="Normal 2 11 3 7 2" xfId="32548" xr:uid="{00000000-0005-0000-0000-0000254A0000}"/>
    <cellStyle name="Normal 2 11 3 7 3" xfId="18597" xr:uid="{00000000-0005-0000-0000-0000264A0000}"/>
    <cellStyle name="Normal 2 11 3 8" xfId="23626" xr:uid="{00000000-0005-0000-0000-0000274A0000}"/>
    <cellStyle name="Normal 2 11 3 9" xfId="30872" xr:uid="{00000000-0005-0000-0000-0000284A0000}"/>
    <cellStyle name="Normal 2 11 4" xfId="1444" xr:uid="{00000000-0005-0000-0000-0000294A0000}"/>
    <cellStyle name="Normal 2 11 4 2" xfId="2261" xr:uid="{00000000-0005-0000-0000-00002A4A0000}"/>
    <cellStyle name="Normal 2 11 4 2 2" xfId="3076" xr:uid="{00000000-0005-0000-0000-00002B4A0000}"/>
    <cellStyle name="Normal 2 11 4 2 2 2" xfId="5046" xr:uid="{00000000-0005-0000-0000-00002C4A0000}"/>
    <cellStyle name="Normal 2 11 4 2 2 2 2" xfId="9031" xr:uid="{00000000-0005-0000-0000-00002D4A0000}"/>
    <cellStyle name="Normal 2 11 4 2 2 2 2 2" xfId="27531" xr:uid="{00000000-0005-0000-0000-00002E4A0000}"/>
    <cellStyle name="Normal 2 11 4 2 2 2 2 3" xfId="32254" xr:uid="{00000000-0005-0000-0000-00002F4A0000}"/>
    <cellStyle name="Normal 2 11 4 2 2 2 3" xfId="23855" xr:uid="{00000000-0005-0000-0000-0000304A0000}"/>
    <cellStyle name="Normal 2 11 4 2 2 2 4" xfId="16126" xr:uid="{00000000-0005-0000-0000-0000314A0000}"/>
    <cellStyle name="Normal 2 11 4 2 2 3" xfId="7190" xr:uid="{00000000-0005-0000-0000-0000324A0000}"/>
    <cellStyle name="Normal 2 11 4 2 2 3 2" xfId="31155" xr:uid="{00000000-0005-0000-0000-0000334A0000}"/>
    <cellStyle name="Normal 2 11 4 2 2 3 3" xfId="28327" xr:uid="{00000000-0005-0000-0000-0000344A0000}"/>
    <cellStyle name="Normal 2 11 4 2 2 4" xfId="27817" xr:uid="{00000000-0005-0000-0000-0000354A0000}"/>
    <cellStyle name="Normal 2 11 4 2 2 5" xfId="24871" xr:uid="{00000000-0005-0000-0000-0000364A0000}"/>
    <cellStyle name="Normal 2 11 4 2 3" xfId="3833" xr:uid="{00000000-0005-0000-0000-0000374A0000}"/>
    <cellStyle name="Normal 2 11 4 2 3 2" xfId="5436" xr:uid="{00000000-0005-0000-0000-0000384A0000}"/>
    <cellStyle name="Normal 2 11 4 2 3 2 2" xfId="9399" xr:uid="{00000000-0005-0000-0000-0000394A0000}"/>
    <cellStyle name="Normal 2 11 4 2 3 2 2 2" xfId="30190" xr:uid="{00000000-0005-0000-0000-00003A4A0000}"/>
    <cellStyle name="Normal 2 11 4 2 3 2 2 3" xfId="28985" xr:uid="{00000000-0005-0000-0000-00003B4A0000}"/>
    <cellStyle name="Normal 2 11 4 2 3 2 3" xfId="30814" xr:uid="{00000000-0005-0000-0000-00003C4A0000}"/>
    <cellStyle name="Normal 2 11 4 2 3 2 4" xfId="23976" xr:uid="{00000000-0005-0000-0000-00003D4A0000}"/>
    <cellStyle name="Normal 2 11 4 2 3 3" xfId="7878" xr:uid="{00000000-0005-0000-0000-00003E4A0000}"/>
    <cellStyle name="Normal 2 11 4 2 3 3 2" xfId="19298" xr:uid="{00000000-0005-0000-0000-00003F4A0000}"/>
    <cellStyle name="Normal 2 11 4 2 3 3 3" xfId="19340" xr:uid="{00000000-0005-0000-0000-0000404A0000}"/>
    <cellStyle name="Normal 2 11 4 2 3 4" xfId="32463" xr:uid="{00000000-0005-0000-0000-0000414A0000}"/>
    <cellStyle name="Normal 2 11 4 2 3 5" xfId="26952" xr:uid="{00000000-0005-0000-0000-0000424A0000}"/>
    <cellStyle name="Normal 2 11 4 2 4" xfId="4443" xr:uid="{00000000-0005-0000-0000-0000434A0000}"/>
    <cellStyle name="Normal 2 11 4 2 4 2" xfId="8435" xr:uid="{00000000-0005-0000-0000-0000444A0000}"/>
    <cellStyle name="Normal 2 11 4 2 4 2 2" xfId="28653" xr:uid="{00000000-0005-0000-0000-0000454A0000}"/>
    <cellStyle name="Normal 2 11 4 2 4 2 3" xfId="21546" xr:uid="{00000000-0005-0000-0000-0000464A0000}"/>
    <cellStyle name="Normal 2 11 4 2 4 3" xfId="27388" xr:uid="{00000000-0005-0000-0000-0000474A0000}"/>
    <cellStyle name="Normal 2 11 4 2 4 4" xfId="16619" xr:uid="{00000000-0005-0000-0000-0000484A0000}"/>
    <cellStyle name="Normal 2 11 4 2 5" xfId="6569" xr:uid="{00000000-0005-0000-0000-0000494A0000}"/>
    <cellStyle name="Normal 2 11 4 2 5 2" xfId="29301" xr:uid="{00000000-0005-0000-0000-00004A4A0000}"/>
    <cellStyle name="Normal 2 11 4 2 5 3" xfId="16844" xr:uid="{00000000-0005-0000-0000-00004B4A0000}"/>
    <cellStyle name="Normal 2 11 4 2 6" xfId="32061" xr:uid="{00000000-0005-0000-0000-00004C4A0000}"/>
    <cellStyle name="Normal 2 11 4 2 7" xfId="28453" xr:uid="{00000000-0005-0000-0000-00004D4A0000}"/>
    <cellStyle name="Normal 2 11 4 3" xfId="2938" xr:uid="{00000000-0005-0000-0000-00004E4A0000}"/>
    <cellStyle name="Normal 2 11 4 3 2" xfId="4908" xr:uid="{00000000-0005-0000-0000-00004F4A0000}"/>
    <cellStyle name="Normal 2 11 4 3 2 2" xfId="8893" xr:uid="{00000000-0005-0000-0000-0000504A0000}"/>
    <cellStyle name="Normal 2 11 4 3 2 2 2" xfId="32261" xr:uid="{00000000-0005-0000-0000-0000514A0000}"/>
    <cellStyle name="Normal 2 11 4 3 2 2 3" xfId="26598" xr:uid="{00000000-0005-0000-0000-0000524A0000}"/>
    <cellStyle name="Normal 2 11 4 3 2 3" xfId="30525" xr:uid="{00000000-0005-0000-0000-0000534A0000}"/>
    <cellStyle name="Normal 2 11 4 3 2 4" xfId="24813" xr:uid="{00000000-0005-0000-0000-0000544A0000}"/>
    <cellStyle name="Normal 2 11 4 3 3" xfId="7052" xr:uid="{00000000-0005-0000-0000-0000554A0000}"/>
    <cellStyle name="Normal 2 11 4 3 3 2" xfId="28442" xr:uid="{00000000-0005-0000-0000-0000564A0000}"/>
    <cellStyle name="Normal 2 11 4 3 3 3" xfId="24233" xr:uid="{00000000-0005-0000-0000-0000574A0000}"/>
    <cellStyle name="Normal 2 11 4 3 4" xfId="30992" xr:uid="{00000000-0005-0000-0000-0000584A0000}"/>
    <cellStyle name="Normal 2 11 4 3 5" xfId="26020" xr:uid="{00000000-0005-0000-0000-0000594A0000}"/>
    <cellStyle name="Normal 2 11 4 4" xfId="3555" xr:uid="{00000000-0005-0000-0000-00005A4A0000}"/>
    <cellStyle name="Normal 2 11 4 4 2" xfId="5295" xr:uid="{00000000-0005-0000-0000-00005B4A0000}"/>
    <cellStyle name="Normal 2 11 4 4 2 2" xfId="9261" xr:uid="{00000000-0005-0000-0000-00005C4A0000}"/>
    <cellStyle name="Normal 2 11 4 4 2 2 2" xfId="29558" xr:uid="{00000000-0005-0000-0000-00005D4A0000}"/>
    <cellStyle name="Normal 2 11 4 4 2 2 3" xfId="29077" xr:uid="{00000000-0005-0000-0000-00005E4A0000}"/>
    <cellStyle name="Normal 2 11 4 4 2 3" xfId="27590" xr:uid="{00000000-0005-0000-0000-00005F4A0000}"/>
    <cellStyle name="Normal 2 11 4 4 2 4" xfId="22672" xr:uid="{00000000-0005-0000-0000-0000604A0000}"/>
    <cellStyle name="Normal 2 11 4 4 3" xfId="7600" xr:uid="{00000000-0005-0000-0000-0000614A0000}"/>
    <cellStyle name="Normal 2 11 4 4 3 2" xfId="33097" xr:uid="{00000000-0005-0000-0000-0000624A0000}"/>
    <cellStyle name="Normal 2 11 4 4 3 3" xfId="20464" xr:uid="{00000000-0005-0000-0000-0000634A0000}"/>
    <cellStyle name="Normal 2 11 4 4 4" xfId="26382" xr:uid="{00000000-0005-0000-0000-0000644A0000}"/>
    <cellStyle name="Normal 2 11 4 4 5" xfId="20345" xr:uid="{00000000-0005-0000-0000-0000654A0000}"/>
    <cellStyle name="Normal 2 11 4 5" xfId="4288" xr:uid="{00000000-0005-0000-0000-0000664A0000}"/>
    <cellStyle name="Normal 2 11 4 5 2" xfId="8295" xr:uid="{00000000-0005-0000-0000-0000674A0000}"/>
    <cellStyle name="Normal 2 11 4 5 2 2" xfId="30417" xr:uid="{00000000-0005-0000-0000-0000684A0000}"/>
    <cellStyle name="Normal 2 11 4 5 2 3" xfId="29685" xr:uid="{00000000-0005-0000-0000-0000694A0000}"/>
    <cellStyle name="Normal 2 11 4 5 3" xfId="32026" xr:uid="{00000000-0005-0000-0000-00006A4A0000}"/>
    <cellStyle name="Normal 2 11 4 5 4" xfId="27878" xr:uid="{00000000-0005-0000-0000-00006B4A0000}"/>
    <cellStyle name="Normal 2 11 4 6" xfId="6291" xr:uid="{00000000-0005-0000-0000-00006C4A0000}"/>
    <cellStyle name="Normal 2 11 4 6 2" xfId="20282" xr:uid="{00000000-0005-0000-0000-00006D4A0000}"/>
    <cellStyle name="Normal 2 11 4 6 3" xfId="26373" xr:uid="{00000000-0005-0000-0000-00006E4A0000}"/>
    <cellStyle name="Normal 2 11 4 7" xfId="32439" xr:uid="{00000000-0005-0000-0000-00006F4A0000}"/>
    <cellStyle name="Normal 2 11 4 8" xfId="15619" xr:uid="{00000000-0005-0000-0000-0000704A0000}"/>
    <cellStyle name="Normal 2 11 5" xfId="1472" xr:uid="{00000000-0005-0000-0000-0000714A0000}"/>
    <cellStyle name="Normal 2 11 5 2" xfId="2289" xr:uid="{00000000-0005-0000-0000-0000724A0000}"/>
    <cellStyle name="Normal 2 11 5 2 2" xfId="3104" xr:uid="{00000000-0005-0000-0000-0000734A0000}"/>
    <cellStyle name="Normal 2 11 5 2 2 2" xfId="5074" xr:uid="{00000000-0005-0000-0000-0000744A0000}"/>
    <cellStyle name="Normal 2 11 5 2 2 2 2" xfId="9059" xr:uid="{00000000-0005-0000-0000-0000754A0000}"/>
    <cellStyle name="Normal 2 11 5 2 2 2 2 2" xfId="27207" xr:uid="{00000000-0005-0000-0000-0000764A0000}"/>
    <cellStyle name="Normal 2 11 5 2 2 2 2 3" xfId="26587" xr:uid="{00000000-0005-0000-0000-0000774A0000}"/>
    <cellStyle name="Normal 2 11 5 2 2 2 3" xfId="19379" xr:uid="{00000000-0005-0000-0000-0000784A0000}"/>
    <cellStyle name="Normal 2 11 5 2 2 2 4" xfId="26630" xr:uid="{00000000-0005-0000-0000-0000794A0000}"/>
    <cellStyle name="Normal 2 11 5 2 2 3" xfId="7218" xr:uid="{00000000-0005-0000-0000-00007A4A0000}"/>
    <cellStyle name="Normal 2 11 5 2 2 3 2" xfId="27365" xr:uid="{00000000-0005-0000-0000-00007B4A0000}"/>
    <cellStyle name="Normal 2 11 5 2 2 3 3" xfId="19909" xr:uid="{00000000-0005-0000-0000-00007C4A0000}"/>
    <cellStyle name="Normal 2 11 5 2 2 4" xfId="29849" xr:uid="{00000000-0005-0000-0000-00007D4A0000}"/>
    <cellStyle name="Normal 2 11 5 2 2 5" xfId="17271" xr:uid="{00000000-0005-0000-0000-00007E4A0000}"/>
    <cellStyle name="Normal 2 11 5 2 3" xfId="3861" xr:uid="{00000000-0005-0000-0000-00007F4A0000}"/>
    <cellStyle name="Normal 2 11 5 2 3 2" xfId="5464" xr:uid="{00000000-0005-0000-0000-0000804A0000}"/>
    <cellStyle name="Normal 2 11 5 2 3 2 2" xfId="9427" xr:uid="{00000000-0005-0000-0000-0000814A0000}"/>
    <cellStyle name="Normal 2 11 5 2 3 2 2 2" xfId="24321" xr:uid="{00000000-0005-0000-0000-0000824A0000}"/>
    <cellStyle name="Normal 2 11 5 2 3 2 2 3" xfId="27256" xr:uid="{00000000-0005-0000-0000-0000834A0000}"/>
    <cellStyle name="Normal 2 11 5 2 3 2 3" xfId="23911" xr:uid="{00000000-0005-0000-0000-0000844A0000}"/>
    <cellStyle name="Normal 2 11 5 2 3 2 4" xfId="15515" xr:uid="{00000000-0005-0000-0000-0000854A0000}"/>
    <cellStyle name="Normal 2 11 5 2 3 3" xfId="7906" xr:uid="{00000000-0005-0000-0000-0000864A0000}"/>
    <cellStyle name="Normal 2 11 5 2 3 3 2" xfId="29185" xr:uid="{00000000-0005-0000-0000-0000874A0000}"/>
    <cellStyle name="Normal 2 11 5 2 3 3 3" xfId="28709" xr:uid="{00000000-0005-0000-0000-0000884A0000}"/>
    <cellStyle name="Normal 2 11 5 2 3 4" xfId="21975" xr:uid="{00000000-0005-0000-0000-0000894A0000}"/>
    <cellStyle name="Normal 2 11 5 2 3 5" xfId="17155" xr:uid="{00000000-0005-0000-0000-00008A4A0000}"/>
    <cellStyle name="Normal 2 11 5 2 4" xfId="4471" xr:uid="{00000000-0005-0000-0000-00008B4A0000}"/>
    <cellStyle name="Normal 2 11 5 2 4 2" xfId="8463" xr:uid="{00000000-0005-0000-0000-00008C4A0000}"/>
    <cellStyle name="Normal 2 11 5 2 4 2 2" xfId="16412" xr:uid="{00000000-0005-0000-0000-00008D4A0000}"/>
    <cellStyle name="Normal 2 11 5 2 4 2 3" xfId="28778" xr:uid="{00000000-0005-0000-0000-00008E4A0000}"/>
    <cellStyle name="Normal 2 11 5 2 4 3" xfId="16458" xr:uid="{00000000-0005-0000-0000-00008F4A0000}"/>
    <cellStyle name="Normal 2 11 5 2 4 4" xfId="30136" xr:uid="{00000000-0005-0000-0000-0000904A0000}"/>
    <cellStyle name="Normal 2 11 5 2 5" xfId="6597" xr:uid="{00000000-0005-0000-0000-0000914A0000}"/>
    <cellStyle name="Normal 2 11 5 2 5 2" xfId="20319" xr:uid="{00000000-0005-0000-0000-0000924A0000}"/>
    <cellStyle name="Normal 2 11 5 2 5 3" xfId="15553" xr:uid="{00000000-0005-0000-0000-0000934A0000}"/>
    <cellStyle name="Normal 2 11 5 2 6" xfId="27078" xr:uid="{00000000-0005-0000-0000-0000944A0000}"/>
    <cellStyle name="Normal 2 11 5 2 7" xfId="16095" xr:uid="{00000000-0005-0000-0000-0000954A0000}"/>
    <cellStyle name="Normal 2 11 5 3" xfId="2966" xr:uid="{00000000-0005-0000-0000-0000964A0000}"/>
    <cellStyle name="Normal 2 11 5 3 2" xfId="4936" xr:uid="{00000000-0005-0000-0000-0000974A0000}"/>
    <cellStyle name="Normal 2 11 5 3 2 2" xfId="8921" xr:uid="{00000000-0005-0000-0000-0000984A0000}"/>
    <cellStyle name="Normal 2 11 5 3 2 2 2" xfId="23318" xr:uid="{00000000-0005-0000-0000-0000994A0000}"/>
    <cellStyle name="Normal 2 11 5 3 2 2 3" xfId="26979" xr:uid="{00000000-0005-0000-0000-00009A4A0000}"/>
    <cellStyle name="Normal 2 11 5 3 2 3" xfId="16853" xr:uid="{00000000-0005-0000-0000-00009B4A0000}"/>
    <cellStyle name="Normal 2 11 5 3 2 4" xfId="33064" xr:uid="{00000000-0005-0000-0000-00009C4A0000}"/>
    <cellStyle name="Normal 2 11 5 3 3" xfId="7080" xr:uid="{00000000-0005-0000-0000-00009D4A0000}"/>
    <cellStyle name="Normal 2 11 5 3 3 2" xfId="18074" xr:uid="{00000000-0005-0000-0000-00009E4A0000}"/>
    <cellStyle name="Normal 2 11 5 3 3 3" xfId="24649" xr:uid="{00000000-0005-0000-0000-00009F4A0000}"/>
    <cellStyle name="Normal 2 11 5 3 4" xfId="30433" xr:uid="{00000000-0005-0000-0000-0000A04A0000}"/>
    <cellStyle name="Normal 2 11 5 3 5" xfId="31034" xr:uid="{00000000-0005-0000-0000-0000A14A0000}"/>
    <cellStyle name="Normal 2 11 5 4" xfId="3583" xr:uid="{00000000-0005-0000-0000-0000A24A0000}"/>
    <cellStyle name="Normal 2 11 5 4 2" xfId="5323" xr:uid="{00000000-0005-0000-0000-0000A34A0000}"/>
    <cellStyle name="Normal 2 11 5 4 2 2" xfId="9289" xr:uid="{00000000-0005-0000-0000-0000A44A0000}"/>
    <cellStyle name="Normal 2 11 5 4 2 2 2" xfId="25391" xr:uid="{00000000-0005-0000-0000-0000A54A0000}"/>
    <cellStyle name="Normal 2 11 5 4 2 2 3" xfId="27492" xr:uid="{00000000-0005-0000-0000-0000A64A0000}"/>
    <cellStyle name="Normal 2 11 5 4 2 3" xfId="25387" xr:uid="{00000000-0005-0000-0000-0000A74A0000}"/>
    <cellStyle name="Normal 2 11 5 4 2 4" xfId="18224" xr:uid="{00000000-0005-0000-0000-0000A84A0000}"/>
    <cellStyle name="Normal 2 11 5 4 3" xfId="7628" xr:uid="{00000000-0005-0000-0000-0000A94A0000}"/>
    <cellStyle name="Normal 2 11 5 4 3 2" xfId="31297" xr:uid="{00000000-0005-0000-0000-0000AA4A0000}"/>
    <cellStyle name="Normal 2 11 5 4 3 3" xfId="20036" xr:uid="{00000000-0005-0000-0000-0000AB4A0000}"/>
    <cellStyle name="Normal 2 11 5 4 4" xfId="19364" xr:uid="{00000000-0005-0000-0000-0000AC4A0000}"/>
    <cellStyle name="Normal 2 11 5 4 5" xfId="19101" xr:uid="{00000000-0005-0000-0000-0000AD4A0000}"/>
    <cellStyle name="Normal 2 11 5 5" xfId="4316" xr:uid="{00000000-0005-0000-0000-0000AE4A0000}"/>
    <cellStyle name="Normal 2 11 5 5 2" xfId="8323" xr:uid="{00000000-0005-0000-0000-0000AF4A0000}"/>
    <cellStyle name="Normal 2 11 5 5 2 2" xfId="23059" xr:uid="{00000000-0005-0000-0000-0000B04A0000}"/>
    <cellStyle name="Normal 2 11 5 5 2 3" xfId="33051" xr:uid="{00000000-0005-0000-0000-0000B14A0000}"/>
    <cellStyle name="Normal 2 11 5 5 3" xfId="20053" xr:uid="{00000000-0005-0000-0000-0000B24A0000}"/>
    <cellStyle name="Normal 2 11 5 5 4" xfId="31243" xr:uid="{00000000-0005-0000-0000-0000B34A0000}"/>
    <cellStyle name="Normal 2 11 5 6" xfId="6319" xr:uid="{00000000-0005-0000-0000-0000B44A0000}"/>
    <cellStyle name="Normal 2 11 5 6 2" xfId="20653" xr:uid="{00000000-0005-0000-0000-0000B54A0000}"/>
    <cellStyle name="Normal 2 11 5 6 3" xfId="29338" xr:uid="{00000000-0005-0000-0000-0000B64A0000}"/>
    <cellStyle name="Normal 2 11 5 7" xfId="30454" xr:uid="{00000000-0005-0000-0000-0000B74A0000}"/>
    <cellStyle name="Normal 2 11 5 8" xfId="21473" xr:uid="{00000000-0005-0000-0000-0000B84A0000}"/>
    <cellStyle name="Normal 2 11 6" xfId="1499" xr:uid="{00000000-0005-0000-0000-0000B94A0000}"/>
    <cellStyle name="Normal 2 11 6 2" xfId="2316" xr:uid="{00000000-0005-0000-0000-0000BA4A0000}"/>
    <cellStyle name="Normal 2 11 6 2 2" xfId="3131" xr:uid="{00000000-0005-0000-0000-0000BB4A0000}"/>
    <cellStyle name="Normal 2 11 6 2 2 2" xfId="5101" xr:uid="{00000000-0005-0000-0000-0000BC4A0000}"/>
    <cellStyle name="Normal 2 11 6 2 2 2 2" xfId="9086" xr:uid="{00000000-0005-0000-0000-0000BD4A0000}"/>
    <cellStyle name="Normal 2 11 6 2 2 2 2 2" xfId="23735" xr:uid="{00000000-0005-0000-0000-0000BE4A0000}"/>
    <cellStyle name="Normal 2 11 6 2 2 2 2 3" xfId="20512" xr:uid="{00000000-0005-0000-0000-0000BF4A0000}"/>
    <cellStyle name="Normal 2 11 6 2 2 2 3" xfId="24477" xr:uid="{00000000-0005-0000-0000-0000C04A0000}"/>
    <cellStyle name="Normal 2 11 6 2 2 2 4" xfId="19481" xr:uid="{00000000-0005-0000-0000-0000C14A0000}"/>
    <cellStyle name="Normal 2 11 6 2 2 3" xfId="7245" xr:uid="{00000000-0005-0000-0000-0000C24A0000}"/>
    <cellStyle name="Normal 2 11 6 2 2 3 2" xfId="29936" xr:uid="{00000000-0005-0000-0000-0000C34A0000}"/>
    <cellStyle name="Normal 2 11 6 2 2 3 3" xfId="28777" xr:uid="{00000000-0005-0000-0000-0000C44A0000}"/>
    <cellStyle name="Normal 2 11 6 2 2 4" xfId="24759" xr:uid="{00000000-0005-0000-0000-0000C54A0000}"/>
    <cellStyle name="Normal 2 11 6 2 2 5" xfId="16644" xr:uid="{00000000-0005-0000-0000-0000C64A0000}"/>
    <cellStyle name="Normal 2 11 6 2 3" xfId="3888" xr:uid="{00000000-0005-0000-0000-0000C74A0000}"/>
    <cellStyle name="Normal 2 11 6 2 3 2" xfId="5491" xr:uid="{00000000-0005-0000-0000-0000C84A0000}"/>
    <cellStyle name="Normal 2 11 6 2 3 2 2" xfId="9454" xr:uid="{00000000-0005-0000-0000-0000C94A0000}"/>
    <cellStyle name="Normal 2 11 6 2 3 2 2 2" xfId="16628" xr:uid="{00000000-0005-0000-0000-0000CA4A0000}"/>
    <cellStyle name="Normal 2 11 6 2 3 2 2 3" xfId="32974" xr:uid="{00000000-0005-0000-0000-0000CB4A0000}"/>
    <cellStyle name="Normal 2 11 6 2 3 2 3" xfId="27861" xr:uid="{00000000-0005-0000-0000-0000CC4A0000}"/>
    <cellStyle name="Normal 2 11 6 2 3 2 4" xfId="17316" xr:uid="{00000000-0005-0000-0000-0000CD4A0000}"/>
    <cellStyle name="Normal 2 11 6 2 3 3" xfId="7933" xr:uid="{00000000-0005-0000-0000-0000CE4A0000}"/>
    <cellStyle name="Normal 2 11 6 2 3 3 2" xfId="29688" xr:uid="{00000000-0005-0000-0000-0000CF4A0000}"/>
    <cellStyle name="Normal 2 11 6 2 3 3 3" xfId="33218" xr:uid="{00000000-0005-0000-0000-0000D04A0000}"/>
    <cellStyle name="Normal 2 11 6 2 3 4" xfId="31614" xr:uid="{00000000-0005-0000-0000-0000D14A0000}"/>
    <cellStyle name="Normal 2 11 6 2 3 5" xfId="31457" xr:uid="{00000000-0005-0000-0000-0000D24A0000}"/>
    <cellStyle name="Normal 2 11 6 2 4" xfId="4498" xr:uid="{00000000-0005-0000-0000-0000D34A0000}"/>
    <cellStyle name="Normal 2 11 6 2 4 2" xfId="8490" xr:uid="{00000000-0005-0000-0000-0000D44A0000}"/>
    <cellStyle name="Normal 2 11 6 2 4 2 2" xfId="27924" xr:uid="{00000000-0005-0000-0000-0000D54A0000}"/>
    <cellStyle name="Normal 2 11 6 2 4 2 3" xfId="18161" xr:uid="{00000000-0005-0000-0000-0000D64A0000}"/>
    <cellStyle name="Normal 2 11 6 2 4 3" xfId="18179" xr:uid="{00000000-0005-0000-0000-0000D74A0000}"/>
    <cellStyle name="Normal 2 11 6 2 4 4" xfId="32310" xr:uid="{00000000-0005-0000-0000-0000D84A0000}"/>
    <cellStyle name="Normal 2 11 6 2 5" xfId="6624" xr:uid="{00000000-0005-0000-0000-0000D94A0000}"/>
    <cellStyle name="Normal 2 11 6 2 5 2" xfId="26913" xr:uid="{00000000-0005-0000-0000-0000DA4A0000}"/>
    <cellStyle name="Normal 2 11 6 2 5 3" xfId="24981" xr:uid="{00000000-0005-0000-0000-0000DB4A0000}"/>
    <cellStyle name="Normal 2 11 6 2 6" xfId="30515" xr:uid="{00000000-0005-0000-0000-0000DC4A0000}"/>
    <cellStyle name="Normal 2 11 6 2 7" xfId="25995" xr:uid="{00000000-0005-0000-0000-0000DD4A0000}"/>
    <cellStyle name="Normal 2 11 6 3" xfId="2993" xr:uid="{00000000-0005-0000-0000-0000DE4A0000}"/>
    <cellStyle name="Normal 2 11 6 3 2" xfId="4963" xr:uid="{00000000-0005-0000-0000-0000DF4A0000}"/>
    <cellStyle name="Normal 2 11 6 3 2 2" xfId="8948" xr:uid="{00000000-0005-0000-0000-0000E04A0000}"/>
    <cellStyle name="Normal 2 11 6 3 2 2 2" xfId="15580" xr:uid="{00000000-0005-0000-0000-0000E14A0000}"/>
    <cellStyle name="Normal 2 11 6 3 2 2 3" xfId="26071" xr:uid="{00000000-0005-0000-0000-0000E24A0000}"/>
    <cellStyle name="Normal 2 11 6 3 2 3" xfId="27361" xr:uid="{00000000-0005-0000-0000-0000E34A0000}"/>
    <cellStyle name="Normal 2 11 6 3 2 4" xfId="18809" xr:uid="{00000000-0005-0000-0000-0000E44A0000}"/>
    <cellStyle name="Normal 2 11 6 3 3" xfId="7107" xr:uid="{00000000-0005-0000-0000-0000E54A0000}"/>
    <cellStyle name="Normal 2 11 6 3 3 2" xfId="20377" xr:uid="{00000000-0005-0000-0000-0000E64A0000}"/>
    <cellStyle name="Normal 2 11 6 3 3 3" xfId="23066" xr:uid="{00000000-0005-0000-0000-0000E74A0000}"/>
    <cellStyle name="Normal 2 11 6 3 4" xfId="33510" xr:uid="{00000000-0005-0000-0000-0000E84A0000}"/>
    <cellStyle name="Normal 2 11 6 3 5" xfId="19122" xr:uid="{00000000-0005-0000-0000-0000E94A0000}"/>
    <cellStyle name="Normal 2 11 6 4" xfId="3610" xr:uid="{00000000-0005-0000-0000-0000EA4A0000}"/>
    <cellStyle name="Normal 2 11 6 4 2" xfId="5350" xr:uid="{00000000-0005-0000-0000-0000EB4A0000}"/>
    <cellStyle name="Normal 2 11 6 4 2 2" xfId="9316" xr:uid="{00000000-0005-0000-0000-0000EC4A0000}"/>
    <cellStyle name="Normal 2 11 6 4 2 2 2" xfId="16433" xr:uid="{00000000-0005-0000-0000-0000ED4A0000}"/>
    <cellStyle name="Normal 2 11 6 4 2 2 3" xfId="16616" xr:uid="{00000000-0005-0000-0000-0000EE4A0000}"/>
    <cellStyle name="Normal 2 11 6 4 2 3" xfId="17990" xr:uid="{00000000-0005-0000-0000-0000EF4A0000}"/>
    <cellStyle name="Normal 2 11 6 4 2 4" xfId="15668" xr:uid="{00000000-0005-0000-0000-0000F04A0000}"/>
    <cellStyle name="Normal 2 11 6 4 3" xfId="7655" xr:uid="{00000000-0005-0000-0000-0000F14A0000}"/>
    <cellStyle name="Normal 2 11 6 4 3 2" xfId="22681" xr:uid="{00000000-0005-0000-0000-0000F24A0000}"/>
    <cellStyle name="Normal 2 11 6 4 3 3" xfId="15935" xr:uid="{00000000-0005-0000-0000-0000F34A0000}"/>
    <cellStyle name="Normal 2 11 6 4 4" xfId="26592" xr:uid="{00000000-0005-0000-0000-0000F44A0000}"/>
    <cellStyle name="Normal 2 11 6 4 5" xfId="30724" xr:uid="{00000000-0005-0000-0000-0000F54A0000}"/>
    <cellStyle name="Normal 2 11 6 5" xfId="4343" xr:uid="{00000000-0005-0000-0000-0000F64A0000}"/>
    <cellStyle name="Normal 2 11 6 5 2" xfId="8350" xr:uid="{00000000-0005-0000-0000-0000F74A0000}"/>
    <cellStyle name="Normal 2 11 6 5 2 2" xfId="23751" xr:uid="{00000000-0005-0000-0000-0000F84A0000}"/>
    <cellStyle name="Normal 2 11 6 5 2 3" xfId="18567" xr:uid="{00000000-0005-0000-0000-0000F94A0000}"/>
    <cellStyle name="Normal 2 11 6 5 3" xfId="28735" xr:uid="{00000000-0005-0000-0000-0000FA4A0000}"/>
    <cellStyle name="Normal 2 11 6 5 4" xfId="27970" xr:uid="{00000000-0005-0000-0000-0000FB4A0000}"/>
    <cellStyle name="Normal 2 11 6 6" xfId="6346" xr:uid="{00000000-0005-0000-0000-0000FC4A0000}"/>
    <cellStyle name="Normal 2 11 6 6 2" xfId="26594" xr:uid="{00000000-0005-0000-0000-0000FD4A0000}"/>
    <cellStyle name="Normal 2 11 6 6 3" xfId="22711" xr:uid="{00000000-0005-0000-0000-0000FE4A0000}"/>
    <cellStyle name="Normal 2 11 6 7" xfId="18099" xr:uid="{00000000-0005-0000-0000-0000FF4A0000}"/>
    <cellStyle name="Normal 2 11 6 8" xfId="29803" xr:uid="{00000000-0005-0000-0000-0000004B0000}"/>
    <cellStyle name="Normal 2 11 7" xfId="2075" xr:uid="{00000000-0005-0000-0000-0000014B0000}"/>
    <cellStyle name="Normal 2 11 7 2" xfId="25997" xr:uid="{00000000-0005-0000-0000-0000024B0000}"/>
    <cellStyle name="Normal 2 11 8" xfId="2206" xr:uid="{00000000-0005-0000-0000-0000034B0000}"/>
    <cellStyle name="Normal 2 11 8 2" xfId="3021" xr:uid="{00000000-0005-0000-0000-0000044B0000}"/>
    <cellStyle name="Normal 2 11 8 2 2" xfId="4991" xr:uid="{00000000-0005-0000-0000-0000054B0000}"/>
    <cellStyle name="Normal 2 11 8 2 2 2" xfId="8976" xr:uid="{00000000-0005-0000-0000-0000064B0000}"/>
    <cellStyle name="Normal 2 11 8 2 2 2 2" xfId="26793" xr:uid="{00000000-0005-0000-0000-0000074B0000}"/>
    <cellStyle name="Normal 2 11 8 2 2 2 3" xfId="32866" xr:uid="{00000000-0005-0000-0000-0000084B0000}"/>
    <cellStyle name="Normal 2 11 8 2 2 3" xfId="16086" xr:uid="{00000000-0005-0000-0000-0000094B0000}"/>
    <cellStyle name="Normal 2 11 8 2 2 4" xfId="32959" xr:uid="{00000000-0005-0000-0000-00000A4B0000}"/>
    <cellStyle name="Normal 2 11 8 2 3" xfId="7135" xr:uid="{00000000-0005-0000-0000-00000B4B0000}"/>
    <cellStyle name="Normal 2 11 8 2 3 2" xfId="30317" xr:uid="{00000000-0005-0000-0000-00000C4B0000}"/>
    <cellStyle name="Normal 2 11 8 2 3 3" xfId="28504" xr:uid="{00000000-0005-0000-0000-00000D4B0000}"/>
    <cellStyle name="Normal 2 11 8 2 4" xfId="16778" xr:uid="{00000000-0005-0000-0000-00000E4B0000}"/>
    <cellStyle name="Normal 2 11 8 2 5" xfId="20188" xr:uid="{00000000-0005-0000-0000-00000F4B0000}"/>
    <cellStyle name="Normal 2 11 8 3" xfId="3778" xr:uid="{00000000-0005-0000-0000-0000104B0000}"/>
    <cellStyle name="Normal 2 11 8 3 2" xfId="5381" xr:uid="{00000000-0005-0000-0000-0000114B0000}"/>
    <cellStyle name="Normal 2 11 8 3 2 2" xfId="9344" xr:uid="{00000000-0005-0000-0000-0000124B0000}"/>
    <cellStyle name="Normal 2 11 8 3 2 2 2" xfId="29296" xr:uid="{00000000-0005-0000-0000-0000134B0000}"/>
    <cellStyle name="Normal 2 11 8 3 2 2 3" xfId="29824" xr:uid="{00000000-0005-0000-0000-0000144B0000}"/>
    <cellStyle name="Normal 2 11 8 3 2 3" xfId="27733" xr:uid="{00000000-0005-0000-0000-0000154B0000}"/>
    <cellStyle name="Normal 2 11 8 3 2 4" xfId="24731" xr:uid="{00000000-0005-0000-0000-0000164B0000}"/>
    <cellStyle name="Normal 2 11 8 3 3" xfId="7823" xr:uid="{00000000-0005-0000-0000-0000174B0000}"/>
    <cellStyle name="Normal 2 11 8 3 3 2" xfId="15685" xr:uid="{00000000-0005-0000-0000-0000184B0000}"/>
    <cellStyle name="Normal 2 11 8 3 3 3" xfId="18397" xr:uid="{00000000-0005-0000-0000-0000194B0000}"/>
    <cellStyle name="Normal 2 11 8 3 4" xfId="16591" xr:uid="{00000000-0005-0000-0000-00001A4B0000}"/>
    <cellStyle name="Normal 2 11 8 3 5" xfId="20592" xr:uid="{00000000-0005-0000-0000-00001B4B0000}"/>
    <cellStyle name="Normal 2 11 8 4" xfId="4388" xr:uid="{00000000-0005-0000-0000-00001C4B0000}"/>
    <cellStyle name="Normal 2 11 8 4 2" xfId="8380" xr:uid="{00000000-0005-0000-0000-00001D4B0000}"/>
    <cellStyle name="Normal 2 11 8 4 2 2" xfId="32488" xr:uid="{00000000-0005-0000-0000-00001E4B0000}"/>
    <cellStyle name="Normal 2 11 8 4 2 3" xfId="15906" xr:uid="{00000000-0005-0000-0000-00001F4B0000}"/>
    <cellStyle name="Normal 2 11 8 4 3" xfId="33428" xr:uid="{00000000-0005-0000-0000-0000204B0000}"/>
    <cellStyle name="Normal 2 11 8 4 4" xfId="27035" xr:uid="{00000000-0005-0000-0000-0000214B0000}"/>
    <cellStyle name="Normal 2 11 8 5" xfId="6514" xr:uid="{00000000-0005-0000-0000-0000224B0000}"/>
    <cellStyle name="Normal 2 11 8 5 2" xfId="29726" xr:uid="{00000000-0005-0000-0000-0000234B0000}"/>
    <cellStyle name="Normal 2 11 8 5 3" xfId="16087" xr:uid="{00000000-0005-0000-0000-0000244B0000}"/>
    <cellStyle name="Normal 2 11 8 6" xfId="27063" xr:uid="{00000000-0005-0000-0000-0000254B0000}"/>
    <cellStyle name="Normal 2 11 8 7" xfId="22515" xr:uid="{00000000-0005-0000-0000-0000264B0000}"/>
    <cellStyle name="Normal 2 11 9" xfId="1171" xr:uid="{00000000-0005-0000-0000-0000274B0000}"/>
    <cellStyle name="Normal 2 11 9 2" xfId="4230" xr:uid="{00000000-0005-0000-0000-0000284B0000}"/>
    <cellStyle name="Normal 2 11 9 2 2" xfId="8240" xr:uid="{00000000-0005-0000-0000-0000294B0000}"/>
    <cellStyle name="Normal 2 11 9 2 2 2" xfId="24770" xr:uid="{00000000-0005-0000-0000-00002A4B0000}"/>
    <cellStyle name="Normal 2 11 9 2 2 3" xfId="31722" xr:uid="{00000000-0005-0000-0000-00002B4B0000}"/>
    <cellStyle name="Normal 2 11 9 2 3" xfId="18580" xr:uid="{00000000-0005-0000-0000-00002C4B0000}"/>
    <cellStyle name="Normal 2 11 9 2 4" xfId="31347" xr:uid="{00000000-0005-0000-0000-00002D4B0000}"/>
    <cellStyle name="Normal 2 11 9 3" xfId="6167" xr:uid="{00000000-0005-0000-0000-00002E4B0000}"/>
    <cellStyle name="Normal 2 11 9 3 2" xfId="15929" xr:uid="{00000000-0005-0000-0000-00002F4B0000}"/>
    <cellStyle name="Normal 2 11 9 3 3" xfId="29281" xr:uid="{00000000-0005-0000-0000-0000304B0000}"/>
    <cellStyle name="Normal 2 11 9 4" xfId="16500" xr:uid="{00000000-0005-0000-0000-0000314B0000}"/>
    <cellStyle name="Normal 2 11 9 5" xfId="24634" xr:uid="{00000000-0005-0000-0000-0000324B0000}"/>
    <cellStyle name="Normal 2 12" xfId="907" xr:uid="{00000000-0005-0000-0000-0000334B0000}"/>
    <cellStyle name="Normal 2 12 10" xfId="2885" xr:uid="{00000000-0005-0000-0000-0000344B0000}"/>
    <cellStyle name="Normal 2 12 10 2" xfId="4855" xr:uid="{00000000-0005-0000-0000-0000354B0000}"/>
    <cellStyle name="Normal 2 12 10 2 2" xfId="8840" xr:uid="{00000000-0005-0000-0000-0000364B0000}"/>
    <cellStyle name="Normal 2 12 10 2 2 2" xfId="24808" xr:uid="{00000000-0005-0000-0000-0000374B0000}"/>
    <cellStyle name="Normal 2 12 10 2 2 3" xfId="19872" xr:uid="{00000000-0005-0000-0000-0000384B0000}"/>
    <cellStyle name="Normal 2 12 10 2 3" xfId="22945" xr:uid="{00000000-0005-0000-0000-0000394B0000}"/>
    <cellStyle name="Normal 2 12 10 2 4" xfId="32056" xr:uid="{00000000-0005-0000-0000-00003A4B0000}"/>
    <cellStyle name="Normal 2 12 10 3" xfId="6999" xr:uid="{00000000-0005-0000-0000-00003B4B0000}"/>
    <cellStyle name="Normal 2 12 10 3 2" xfId="18807" xr:uid="{00000000-0005-0000-0000-00003C4B0000}"/>
    <cellStyle name="Normal 2 12 10 3 3" xfId="24425" xr:uid="{00000000-0005-0000-0000-00003D4B0000}"/>
    <cellStyle name="Normal 2 12 10 4" xfId="23964" xr:uid="{00000000-0005-0000-0000-00003E4B0000}"/>
    <cellStyle name="Normal 2 12 10 5" xfId="20454" xr:uid="{00000000-0005-0000-0000-00003F4B0000}"/>
    <cellStyle name="Normal 2 12 11" xfId="3240" xr:uid="{00000000-0005-0000-0000-0000404B0000}"/>
    <cellStyle name="Normal 2 12 11 2" xfId="5177" xr:uid="{00000000-0005-0000-0000-0000414B0000}"/>
    <cellStyle name="Normal 2 12 11 2 2" xfId="9147" xr:uid="{00000000-0005-0000-0000-0000424B0000}"/>
    <cellStyle name="Normal 2 12 11 2 2 2" xfId="32791" xr:uid="{00000000-0005-0000-0000-0000434B0000}"/>
    <cellStyle name="Normal 2 12 11 2 2 3" xfId="23950" xr:uid="{00000000-0005-0000-0000-0000444B0000}"/>
    <cellStyle name="Normal 2 12 11 2 3" xfId="21873" xr:uid="{00000000-0005-0000-0000-0000454B0000}"/>
    <cellStyle name="Normal 2 12 11 2 4" xfId="20201" xr:uid="{00000000-0005-0000-0000-0000464B0000}"/>
    <cellStyle name="Normal 2 12 11 3" xfId="7306" xr:uid="{00000000-0005-0000-0000-0000474B0000}"/>
    <cellStyle name="Normal 2 12 11 3 2" xfId="20257" xr:uid="{00000000-0005-0000-0000-0000484B0000}"/>
    <cellStyle name="Normal 2 12 11 3 3" xfId="17329" xr:uid="{00000000-0005-0000-0000-0000494B0000}"/>
    <cellStyle name="Normal 2 12 11 4" xfId="17339" xr:uid="{00000000-0005-0000-0000-00004A4B0000}"/>
    <cellStyle name="Normal 2 12 11 5" xfId="28431" xr:uid="{00000000-0005-0000-0000-00004B4B0000}"/>
    <cellStyle name="Normal 2 12 12" xfId="3394" xr:uid="{00000000-0005-0000-0000-00004C4B0000}"/>
    <cellStyle name="Normal 2 12 12 2" xfId="5240" xr:uid="{00000000-0005-0000-0000-00004D4B0000}"/>
    <cellStyle name="Normal 2 12 12 2 2" xfId="9208" xr:uid="{00000000-0005-0000-0000-00004E4B0000}"/>
    <cellStyle name="Normal 2 12 12 2 2 2" xfId="28456" xr:uid="{00000000-0005-0000-0000-00004F4B0000}"/>
    <cellStyle name="Normal 2 12 12 2 2 3" xfId="24431" xr:uid="{00000000-0005-0000-0000-0000504B0000}"/>
    <cellStyle name="Normal 2 12 12 2 3" xfId="17455" xr:uid="{00000000-0005-0000-0000-0000514B0000}"/>
    <cellStyle name="Normal 2 12 12 2 4" xfId="22768" xr:uid="{00000000-0005-0000-0000-0000524B0000}"/>
    <cellStyle name="Normal 2 12 12 3" xfId="7439" xr:uid="{00000000-0005-0000-0000-0000534B0000}"/>
    <cellStyle name="Normal 2 12 12 3 2" xfId="16595" xr:uid="{00000000-0005-0000-0000-0000544B0000}"/>
    <cellStyle name="Normal 2 12 12 3 3" xfId="20639" xr:uid="{00000000-0005-0000-0000-0000554B0000}"/>
    <cellStyle name="Normal 2 12 12 4" xfId="23681" xr:uid="{00000000-0005-0000-0000-0000564B0000}"/>
    <cellStyle name="Normal 2 12 12 5" xfId="31181" xr:uid="{00000000-0005-0000-0000-0000574B0000}"/>
    <cellStyle name="Normal 2 12 13" xfId="4116" xr:uid="{00000000-0005-0000-0000-0000584B0000}"/>
    <cellStyle name="Normal 2 12 13 2" xfId="8131" xr:uid="{00000000-0005-0000-0000-0000594B0000}"/>
    <cellStyle name="Normal 2 12 13 2 2" xfId="30393" xr:uid="{00000000-0005-0000-0000-00005A4B0000}"/>
    <cellStyle name="Normal 2 12 13 2 3" xfId="24355" xr:uid="{00000000-0005-0000-0000-00005B4B0000}"/>
    <cellStyle name="Normal 2 12 13 3" xfId="31288" xr:uid="{00000000-0005-0000-0000-00005C4B0000}"/>
    <cellStyle name="Normal 2 12 13 4" xfId="32636" xr:uid="{00000000-0005-0000-0000-00005D4B0000}"/>
    <cellStyle name="Normal 2 12 14" xfId="5975" xr:uid="{00000000-0005-0000-0000-00005E4B0000}"/>
    <cellStyle name="Normal 2 12 14 2" xfId="20535" xr:uid="{00000000-0005-0000-0000-00005F4B0000}"/>
    <cellStyle name="Normal 2 12 14 3" xfId="29012" xr:uid="{00000000-0005-0000-0000-0000604B0000}"/>
    <cellStyle name="Normal 2 12 15" xfId="28968" xr:uid="{00000000-0005-0000-0000-0000614B0000}"/>
    <cellStyle name="Normal 2 12 16" xfId="30490" xr:uid="{00000000-0005-0000-0000-0000624B0000}"/>
    <cellStyle name="Normal 2 12 2" xfId="1025" xr:uid="{00000000-0005-0000-0000-0000634B0000}"/>
    <cellStyle name="Normal 2 12 2 10" xfId="3241" xr:uid="{00000000-0005-0000-0000-0000644B0000}"/>
    <cellStyle name="Normal 2 12 2 10 2" xfId="5178" xr:uid="{00000000-0005-0000-0000-0000654B0000}"/>
    <cellStyle name="Normal 2 12 2 10 2 2" xfId="9148" xr:uid="{00000000-0005-0000-0000-0000664B0000}"/>
    <cellStyle name="Normal 2 12 2 10 2 2 2" xfId="18939" xr:uid="{00000000-0005-0000-0000-0000674B0000}"/>
    <cellStyle name="Normal 2 12 2 10 2 2 3" xfId="26375" xr:uid="{00000000-0005-0000-0000-0000684B0000}"/>
    <cellStyle name="Normal 2 12 2 10 2 3" xfId="29027" xr:uid="{00000000-0005-0000-0000-0000694B0000}"/>
    <cellStyle name="Normal 2 12 2 10 2 4" xfId="29822" xr:uid="{00000000-0005-0000-0000-00006A4B0000}"/>
    <cellStyle name="Normal 2 12 2 10 3" xfId="7307" xr:uid="{00000000-0005-0000-0000-00006B4B0000}"/>
    <cellStyle name="Normal 2 12 2 10 3 2" xfId="24338" xr:uid="{00000000-0005-0000-0000-00006C4B0000}"/>
    <cellStyle name="Normal 2 12 2 10 3 3" xfId="20563" xr:uid="{00000000-0005-0000-0000-00006D4B0000}"/>
    <cellStyle name="Normal 2 12 2 10 4" xfId="32689" xr:uid="{00000000-0005-0000-0000-00006E4B0000}"/>
    <cellStyle name="Normal 2 12 2 10 5" xfId="16755" xr:uid="{00000000-0005-0000-0000-00006F4B0000}"/>
    <cellStyle name="Normal 2 12 2 11" xfId="3395" xr:uid="{00000000-0005-0000-0000-0000704B0000}"/>
    <cellStyle name="Normal 2 12 2 11 2" xfId="5241" xr:uid="{00000000-0005-0000-0000-0000714B0000}"/>
    <cellStyle name="Normal 2 12 2 11 2 2" xfId="9209" xr:uid="{00000000-0005-0000-0000-0000724B0000}"/>
    <cellStyle name="Normal 2 12 2 11 2 2 2" xfId="28089" xr:uid="{00000000-0005-0000-0000-0000734B0000}"/>
    <cellStyle name="Normal 2 12 2 11 2 2 3" xfId="19271" xr:uid="{00000000-0005-0000-0000-0000744B0000}"/>
    <cellStyle name="Normal 2 12 2 11 2 3" xfId="33267" xr:uid="{00000000-0005-0000-0000-0000754B0000}"/>
    <cellStyle name="Normal 2 12 2 11 2 4" xfId="27526" xr:uid="{00000000-0005-0000-0000-0000764B0000}"/>
    <cellStyle name="Normal 2 12 2 11 3" xfId="7440" xr:uid="{00000000-0005-0000-0000-0000774B0000}"/>
    <cellStyle name="Normal 2 12 2 11 3 2" xfId="31266" xr:uid="{00000000-0005-0000-0000-0000784B0000}"/>
    <cellStyle name="Normal 2 12 2 11 3 3" xfId="16451" xr:uid="{00000000-0005-0000-0000-0000794B0000}"/>
    <cellStyle name="Normal 2 12 2 11 4" xfId="31128" xr:uid="{00000000-0005-0000-0000-00007A4B0000}"/>
    <cellStyle name="Normal 2 12 2 11 5" xfId="30192" xr:uid="{00000000-0005-0000-0000-00007B4B0000}"/>
    <cellStyle name="Normal 2 12 2 12" xfId="4141" xr:uid="{00000000-0005-0000-0000-00007C4B0000}"/>
    <cellStyle name="Normal 2 12 2 12 2" xfId="8152" xr:uid="{00000000-0005-0000-0000-00007D4B0000}"/>
    <cellStyle name="Normal 2 12 2 12 2 2" xfId="26555" xr:uid="{00000000-0005-0000-0000-00007E4B0000}"/>
    <cellStyle name="Normal 2 12 2 12 2 3" xfId="26792" xr:uid="{00000000-0005-0000-0000-00007F4B0000}"/>
    <cellStyle name="Normal 2 12 2 12 3" xfId="26616" xr:uid="{00000000-0005-0000-0000-0000804B0000}"/>
    <cellStyle name="Normal 2 12 2 12 4" xfId="22508" xr:uid="{00000000-0005-0000-0000-0000814B0000}"/>
    <cellStyle name="Normal 2 12 2 13" xfId="6030" xr:uid="{00000000-0005-0000-0000-0000824B0000}"/>
    <cellStyle name="Normal 2 12 2 13 2" xfId="25486" xr:uid="{00000000-0005-0000-0000-0000834B0000}"/>
    <cellStyle name="Normal 2 12 2 13 3" xfId="18993" xr:uid="{00000000-0005-0000-0000-0000844B0000}"/>
    <cellStyle name="Normal 2 12 2 14" xfId="33437" xr:uid="{00000000-0005-0000-0000-0000854B0000}"/>
    <cellStyle name="Normal 2 12 2 15" xfId="26000" xr:uid="{00000000-0005-0000-0000-0000864B0000}"/>
    <cellStyle name="Normal 2 12 2 2" xfId="1412" xr:uid="{00000000-0005-0000-0000-0000874B0000}"/>
    <cellStyle name="Normal 2 12 2 2 2" xfId="2081" xr:uid="{00000000-0005-0000-0000-0000884B0000}"/>
    <cellStyle name="Normal 2 12 2 2 2 2" xfId="27439" xr:uid="{00000000-0005-0000-0000-0000894B0000}"/>
    <cellStyle name="Normal 2 12 2 2 3" xfId="2237" xr:uid="{00000000-0005-0000-0000-00008A4B0000}"/>
    <cellStyle name="Normal 2 12 2 2 3 2" xfId="3052" xr:uid="{00000000-0005-0000-0000-00008B4B0000}"/>
    <cellStyle name="Normal 2 12 2 2 3 2 2" xfId="5022" xr:uid="{00000000-0005-0000-0000-00008C4B0000}"/>
    <cellStyle name="Normal 2 12 2 2 3 2 2 2" xfId="9007" xr:uid="{00000000-0005-0000-0000-00008D4B0000}"/>
    <cellStyle name="Normal 2 12 2 2 3 2 2 2 2" xfId="19939" xr:uid="{00000000-0005-0000-0000-00008E4B0000}"/>
    <cellStyle name="Normal 2 12 2 2 3 2 2 2 3" xfId="29752" xr:uid="{00000000-0005-0000-0000-00008F4B0000}"/>
    <cellStyle name="Normal 2 12 2 2 3 2 2 3" xfId="27480" xr:uid="{00000000-0005-0000-0000-0000904B0000}"/>
    <cellStyle name="Normal 2 12 2 2 3 2 2 4" xfId="19417" xr:uid="{00000000-0005-0000-0000-0000914B0000}"/>
    <cellStyle name="Normal 2 12 2 2 3 2 3" xfId="7166" xr:uid="{00000000-0005-0000-0000-0000924B0000}"/>
    <cellStyle name="Normal 2 12 2 2 3 2 3 2" xfId="16865" xr:uid="{00000000-0005-0000-0000-0000934B0000}"/>
    <cellStyle name="Normal 2 12 2 2 3 2 3 3" xfId="26558" xr:uid="{00000000-0005-0000-0000-0000944B0000}"/>
    <cellStyle name="Normal 2 12 2 2 3 2 4" xfId="33017" xr:uid="{00000000-0005-0000-0000-0000954B0000}"/>
    <cellStyle name="Normal 2 12 2 2 3 2 5" xfId="29399" xr:uid="{00000000-0005-0000-0000-0000964B0000}"/>
    <cellStyle name="Normal 2 12 2 2 3 3" xfId="3809" xr:uid="{00000000-0005-0000-0000-0000974B0000}"/>
    <cellStyle name="Normal 2 12 2 2 3 3 2" xfId="5412" xr:uid="{00000000-0005-0000-0000-0000984B0000}"/>
    <cellStyle name="Normal 2 12 2 2 3 3 2 2" xfId="9375" xr:uid="{00000000-0005-0000-0000-0000994B0000}"/>
    <cellStyle name="Normal 2 12 2 2 3 3 2 2 2" xfId="25756" xr:uid="{00000000-0005-0000-0000-00009A4B0000}"/>
    <cellStyle name="Normal 2 12 2 2 3 3 2 2 3" xfId="33067" xr:uid="{00000000-0005-0000-0000-00009B4B0000}"/>
    <cellStyle name="Normal 2 12 2 2 3 3 2 3" xfId="28395" xr:uid="{00000000-0005-0000-0000-00009C4B0000}"/>
    <cellStyle name="Normal 2 12 2 2 3 3 2 4" xfId="23652" xr:uid="{00000000-0005-0000-0000-00009D4B0000}"/>
    <cellStyle name="Normal 2 12 2 2 3 3 3" xfId="7854" xr:uid="{00000000-0005-0000-0000-00009E4B0000}"/>
    <cellStyle name="Normal 2 12 2 2 3 3 3 2" xfId="22201" xr:uid="{00000000-0005-0000-0000-00009F4B0000}"/>
    <cellStyle name="Normal 2 12 2 2 3 3 3 3" xfId="22445" xr:uid="{00000000-0005-0000-0000-0000A04B0000}"/>
    <cellStyle name="Normal 2 12 2 2 3 3 4" xfId="27881" xr:uid="{00000000-0005-0000-0000-0000A14B0000}"/>
    <cellStyle name="Normal 2 12 2 2 3 3 5" xfId="31366" xr:uid="{00000000-0005-0000-0000-0000A24B0000}"/>
    <cellStyle name="Normal 2 12 2 2 3 4" xfId="4419" xr:uid="{00000000-0005-0000-0000-0000A34B0000}"/>
    <cellStyle name="Normal 2 12 2 2 3 4 2" xfId="8411" xr:uid="{00000000-0005-0000-0000-0000A44B0000}"/>
    <cellStyle name="Normal 2 12 2 2 3 4 2 2" xfId="29477" xr:uid="{00000000-0005-0000-0000-0000A54B0000}"/>
    <cellStyle name="Normal 2 12 2 2 3 4 2 3" xfId="32502" xr:uid="{00000000-0005-0000-0000-0000A64B0000}"/>
    <cellStyle name="Normal 2 12 2 2 3 4 3" xfId="22020" xr:uid="{00000000-0005-0000-0000-0000A74B0000}"/>
    <cellStyle name="Normal 2 12 2 2 3 4 4" xfId="21535" xr:uid="{00000000-0005-0000-0000-0000A84B0000}"/>
    <cellStyle name="Normal 2 12 2 2 3 5" xfId="6545" xr:uid="{00000000-0005-0000-0000-0000A94B0000}"/>
    <cellStyle name="Normal 2 12 2 2 3 5 2" xfId="31055" xr:uid="{00000000-0005-0000-0000-0000AA4B0000}"/>
    <cellStyle name="Normal 2 12 2 2 3 5 3" xfId="32212" xr:uid="{00000000-0005-0000-0000-0000AB4B0000}"/>
    <cellStyle name="Normal 2 12 2 2 3 6" xfId="16973" xr:uid="{00000000-0005-0000-0000-0000AC4B0000}"/>
    <cellStyle name="Normal 2 12 2 2 3 7" xfId="24817" xr:uid="{00000000-0005-0000-0000-0000AD4B0000}"/>
    <cellStyle name="Normal 2 12 2 2 4" xfId="2914" xr:uid="{00000000-0005-0000-0000-0000AE4B0000}"/>
    <cellStyle name="Normal 2 12 2 2 4 2" xfId="4884" xr:uid="{00000000-0005-0000-0000-0000AF4B0000}"/>
    <cellStyle name="Normal 2 12 2 2 4 2 2" xfId="8869" xr:uid="{00000000-0005-0000-0000-0000B04B0000}"/>
    <cellStyle name="Normal 2 12 2 2 4 2 2 2" xfId="25012" xr:uid="{00000000-0005-0000-0000-0000B14B0000}"/>
    <cellStyle name="Normal 2 12 2 2 4 2 2 3" xfId="29206" xr:uid="{00000000-0005-0000-0000-0000B24B0000}"/>
    <cellStyle name="Normal 2 12 2 2 4 2 3" xfId="25574" xr:uid="{00000000-0005-0000-0000-0000B34B0000}"/>
    <cellStyle name="Normal 2 12 2 2 4 2 4" xfId="32631" xr:uid="{00000000-0005-0000-0000-0000B44B0000}"/>
    <cellStyle name="Normal 2 12 2 2 4 3" xfId="7028" xr:uid="{00000000-0005-0000-0000-0000B54B0000}"/>
    <cellStyle name="Normal 2 12 2 2 4 3 2" xfId="30646" xr:uid="{00000000-0005-0000-0000-0000B64B0000}"/>
    <cellStyle name="Normal 2 12 2 2 4 3 3" xfId="27751" xr:uid="{00000000-0005-0000-0000-0000B74B0000}"/>
    <cellStyle name="Normal 2 12 2 2 4 4" xfId="22974" xr:uid="{00000000-0005-0000-0000-0000B84B0000}"/>
    <cellStyle name="Normal 2 12 2 2 4 5" xfId="32781" xr:uid="{00000000-0005-0000-0000-0000B94B0000}"/>
    <cellStyle name="Normal 2 12 2 2 5" xfId="3531" xr:uid="{00000000-0005-0000-0000-0000BA4B0000}"/>
    <cellStyle name="Normal 2 12 2 2 5 2" xfId="5271" xr:uid="{00000000-0005-0000-0000-0000BB4B0000}"/>
    <cellStyle name="Normal 2 12 2 2 5 2 2" xfId="9237" xr:uid="{00000000-0005-0000-0000-0000BC4B0000}"/>
    <cellStyle name="Normal 2 12 2 2 5 2 2 2" xfId="28747" xr:uid="{00000000-0005-0000-0000-0000BD4B0000}"/>
    <cellStyle name="Normal 2 12 2 2 5 2 2 3" xfId="20698" xr:uid="{00000000-0005-0000-0000-0000BE4B0000}"/>
    <cellStyle name="Normal 2 12 2 2 5 2 3" xfId="20171" xr:uid="{00000000-0005-0000-0000-0000BF4B0000}"/>
    <cellStyle name="Normal 2 12 2 2 5 2 4" xfId="20565" xr:uid="{00000000-0005-0000-0000-0000C04B0000}"/>
    <cellStyle name="Normal 2 12 2 2 5 3" xfId="7576" xr:uid="{00000000-0005-0000-0000-0000C14B0000}"/>
    <cellStyle name="Normal 2 12 2 2 5 3 2" xfId="22479" xr:uid="{00000000-0005-0000-0000-0000C24B0000}"/>
    <cellStyle name="Normal 2 12 2 2 5 3 3" xfId="16529" xr:uid="{00000000-0005-0000-0000-0000C34B0000}"/>
    <cellStyle name="Normal 2 12 2 2 5 4" xfId="19313" xr:uid="{00000000-0005-0000-0000-0000C44B0000}"/>
    <cellStyle name="Normal 2 12 2 2 5 5" xfId="22922" xr:uid="{00000000-0005-0000-0000-0000C54B0000}"/>
    <cellStyle name="Normal 2 12 2 2 6" xfId="4264" xr:uid="{00000000-0005-0000-0000-0000C64B0000}"/>
    <cellStyle name="Normal 2 12 2 2 6 2" xfId="8271" xr:uid="{00000000-0005-0000-0000-0000C74B0000}"/>
    <cellStyle name="Normal 2 12 2 2 6 2 2" xfId="29799" xr:uid="{00000000-0005-0000-0000-0000C84B0000}"/>
    <cellStyle name="Normal 2 12 2 2 6 2 3" xfId="25704" xr:uid="{00000000-0005-0000-0000-0000C94B0000}"/>
    <cellStyle name="Normal 2 12 2 2 6 3" xfId="30045" xr:uid="{00000000-0005-0000-0000-0000CA4B0000}"/>
    <cellStyle name="Normal 2 12 2 2 6 4" xfId="24153" xr:uid="{00000000-0005-0000-0000-0000CB4B0000}"/>
    <cellStyle name="Normal 2 12 2 2 7" xfId="6267" xr:uid="{00000000-0005-0000-0000-0000CC4B0000}"/>
    <cellStyle name="Normal 2 12 2 2 7 2" xfId="19812" xr:uid="{00000000-0005-0000-0000-0000CD4B0000}"/>
    <cellStyle name="Normal 2 12 2 2 7 3" xfId="28399" xr:uid="{00000000-0005-0000-0000-0000CE4B0000}"/>
    <cellStyle name="Normal 2 12 2 2 8" xfId="21494" xr:uid="{00000000-0005-0000-0000-0000CF4B0000}"/>
    <cellStyle name="Normal 2 12 2 2 9" xfId="25974" xr:uid="{00000000-0005-0000-0000-0000D04B0000}"/>
    <cellStyle name="Normal 2 12 2 3" xfId="1447" xr:uid="{00000000-0005-0000-0000-0000D14B0000}"/>
    <cellStyle name="Normal 2 12 2 3 2" xfId="2264" xr:uid="{00000000-0005-0000-0000-0000D24B0000}"/>
    <cellStyle name="Normal 2 12 2 3 2 2" xfId="3079" xr:uid="{00000000-0005-0000-0000-0000D34B0000}"/>
    <cellStyle name="Normal 2 12 2 3 2 2 2" xfId="5049" xr:uid="{00000000-0005-0000-0000-0000D44B0000}"/>
    <cellStyle name="Normal 2 12 2 3 2 2 2 2" xfId="9034" xr:uid="{00000000-0005-0000-0000-0000D54B0000}"/>
    <cellStyle name="Normal 2 12 2 3 2 2 2 2 2" xfId="30107" xr:uid="{00000000-0005-0000-0000-0000D64B0000}"/>
    <cellStyle name="Normal 2 12 2 3 2 2 2 2 3" xfId="32219" xr:uid="{00000000-0005-0000-0000-0000D74B0000}"/>
    <cellStyle name="Normal 2 12 2 3 2 2 2 3" xfId="21862" xr:uid="{00000000-0005-0000-0000-0000D84B0000}"/>
    <cellStyle name="Normal 2 12 2 3 2 2 2 4" xfId="19995" xr:uid="{00000000-0005-0000-0000-0000D94B0000}"/>
    <cellStyle name="Normal 2 12 2 3 2 2 3" xfId="7193" xr:uid="{00000000-0005-0000-0000-0000DA4B0000}"/>
    <cellStyle name="Normal 2 12 2 3 2 2 3 2" xfId="27646" xr:uid="{00000000-0005-0000-0000-0000DB4B0000}"/>
    <cellStyle name="Normal 2 12 2 3 2 2 3 3" xfId="23980" xr:uid="{00000000-0005-0000-0000-0000DC4B0000}"/>
    <cellStyle name="Normal 2 12 2 3 2 2 4" xfId="27426" xr:uid="{00000000-0005-0000-0000-0000DD4B0000}"/>
    <cellStyle name="Normal 2 12 2 3 2 2 5" xfId="30903" xr:uid="{00000000-0005-0000-0000-0000DE4B0000}"/>
    <cellStyle name="Normal 2 12 2 3 2 3" xfId="3836" xr:uid="{00000000-0005-0000-0000-0000DF4B0000}"/>
    <cellStyle name="Normal 2 12 2 3 2 3 2" xfId="5439" xr:uid="{00000000-0005-0000-0000-0000E04B0000}"/>
    <cellStyle name="Normal 2 12 2 3 2 3 2 2" xfId="9402" xr:uid="{00000000-0005-0000-0000-0000E14B0000}"/>
    <cellStyle name="Normal 2 12 2 3 2 3 2 2 2" xfId="24494" xr:uid="{00000000-0005-0000-0000-0000E24B0000}"/>
    <cellStyle name="Normal 2 12 2 3 2 3 2 2 3" xfId="27250" xr:uid="{00000000-0005-0000-0000-0000E34B0000}"/>
    <cellStyle name="Normal 2 12 2 3 2 3 2 3" xfId="22414" xr:uid="{00000000-0005-0000-0000-0000E44B0000}"/>
    <cellStyle name="Normal 2 12 2 3 2 3 2 4" xfId="24408" xr:uid="{00000000-0005-0000-0000-0000E54B0000}"/>
    <cellStyle name="Normal 2 12 2 3 2 3 3" xfId="7881" xr:uid="{00000000-0005-0000-0000-0000E64B0000}"/>
    <cellStyle name="Normal 2 12 2 3 2 3 3 2" xfId="31951" xr:uid="{00000000-0005-0000-0000-0000E74B0000}"/>
    <cellStyle name="Normal 2 12 2 3 2 3 3 3" xfId="32374" xr:uid="{00000000-0005-0000-0000-0000E84B0000}"/>
    <cellStyle name="Normal 2 12 2 3 2 3 4" xfId="31654" xr:uid="{00000000-0005-0000-0000-0000E94B0000}"/>
    <cellStyle name="Normal 2 12 2 3 2 3 5" xfId="29465" xr:uid="{00000000-0005-0000-0000-0000EA4B0000}"/>
    <cellStyle name="Normal 2 12 2 3 2 4" xfId="4446" xr:uid="{00000000-0005-0000-0000-0000EB4B0000}"/>
    <cellStyle name="Normal 2 12 2 3 2 4 2" xfId="8438" xr:uid="{00000000-0005-0000-0000-0000EC4B0000}"/>
    <cellStyle name="Normal 2 12 2 3 2 4 2 2" xfId="32431" xr:uid="{00000000-0005-0000-0000-0000ED4B0000}"/>
    <cellStyle name="Normal 2 12 2 3 2 4 2 3" xfId="20560" xr:uid="{00000000-0005-0000-0000-0000EE4B0000}"/>
    <cellStyle name="Normal 2 12 2 3 2 4 3" xfId="28756" xr:uid="{00000000-0005-0000-0000-0000EF4B0000}"/>
    <cellStyle name="Normal 2 12 2 3 2 4 4" xfId="32946" xr:uid="{00000000-0005-0000-0000-0000F04B0000}"/>
    <cellStyle name="Normal 2 12 2 3 2 5" xfId="6572" xr:uid="{00000000-0005-0000-0000-0000F14B0000}"/>
    <cellStyle name="Normal 2 12 2 3 2 5 2" xfId="18783" xr:uid="{00000000-0005-0000-0000-0000F24B0000}"/>
    <cellStyle name="Normal 2 12 2 3 2 5 3" xfId="26245" xr:uid="{00000000-0005-0000-0000-0000F34B0000}"/>
    <cellStyle name="Normal 2 12 2 3 2 6" xfId="31479" xr:uid="{00000000-0005-0000-0000-0000F44B0000}"/>
    <cellStyle name="Normal 2 12 2 3 2 7" xfId="23166" xr:uid="{00000000-0005-0000-0000-0000F54B0000}"/>
    <cellStyle name="Normal 2 12 2 3 3" xfId="2941" xr:uid="{00000000-0005-0000-0000-0000F64B0000}"/>
    <cellStyle name="Normal 2 12 2 3 3 2" xfId="4911" xr:uid="{00000000-0005-0000-0000-0000F74B0000}"/>
    <cellStyle name="Normal 2 12 2 3 3 2 2" xfId="8896" xr:uid="{00000000-0005-0000-0000-0000F84B0000}"/>
    <cellStyle name="Normal 2 12 2 3 3 2 2 2" xfId="26057" xr:uid="{00000000-0005-0000-0000-0000F94B0000}"/>
    <cellStyle name="Normal 2 12 2 3 3 2 2 3" xfId="30881" xr:uid="{00000000-0005-0000-0000-0000FA4B0000}"/>
    <cellStyle name="Normal 2 12 2 3 3 2 3" xfId="27740" xr:uid="{00000000-0005-0000-0000-0000FB4B0000}"/>
    <cellStyle name="Normal 2 12 2 3 3 2 4" xfId="17516" xr:uid="{00000000-0005-0000-0000-0000FC4B0000}"/>
    <cellStyle name="Normal 2 12 2 3 3 3" xfId="7055" xr:uid="{00000000-0005-0000-0000-0000FD4B0000}"/>
    <cellStyle name="Normal 2 12 2 3 3 3 2" xfId="29004" xr:uid="{00000000-0005-0000-0000-0000FE4B0000}"/>
    <cellStyle name="Normal 2 12 2 3 3 3 3" xfId="30145" xr:uid="{00000000-0005-0000-0000-0000FF4B0000}"/>
    <cellStyle name="Normal 2 12 2 3 3 4" xfId="18985" xr:uid="{00000000-0005-0000-0000-0000004C0000}"/>
    <cellStyle name="Normal 2 12 2 3 3 5" xfId="18621" xr:uid="{00000000-0005-0000-0000-0000014C0000}"/>
    <cellStyle name="Normal 2 12 2 3 4" xfId="3558" xr:uid="{00000000-0005-0000-0000-0000024C0000}"/>
    <cellStyle name="Normal 2 12 2 3 4 2" xfId="5298" xr:uid="{00000000-0005-0000-0000-0000034C0000}"/>
    <cellStyle name="Normal 2 12 2 3 4 2 2" xfId="9264" xr:uid="{00000000-0005-0000-0000-0000044C0000}"/>
    <cellStyle name="Normal 2 12 2 3 4 2 2 2" xfId="20407" xr:uid="{00000000-0005-0000-0000-0000054C0000}"/>
    <cellStyle name="Normal 2 12 2 3 4 2 2 3" xfId="16717" xr:uid="{00000000-0005-0000-0000-0000064C0000}"/>
    <cellStyle name="Normal 2 12 2 3 4 2 3" xfId="29846" xr:uid="{00000000-0005-0000-0000-0000074C0000}"/>
    <cellStyle name="Normal 2 12 2 3 4 2 4" xfId="15811" xr:uid="{00000000-0005-0000-0000-0000084C0000}"/>
    <cellStyle name="Normal 2 12 2 3 4 3" xfId="7603" xr:uid="{00000000-0005-0000-0000-0000094C0000}"/>
    <cellStyle name="Normal 2 12 2 3 4 3 2" xfId="30523" xr:uid="{00000000-0005-0000-0000-00000A4C0000}"/>
    <cellStyle name="Normal 2 12 2 3 4 3 3" xfId="15464" xr:uid="{00000000-0005-0000-0000-00000B4C0000}"/>
    <cellStyle name="Normal 2 12 2 3 4 4" xfId="31214" xr:uid="{00000000-0005-0000-0000-00000C4C0000}"/>
    <cellStyle name="Normal 2 12 2 3 4 5" xfId="30950" xr:uid="{00000000-0005-0000-0000-00000D4C0000}"/>
    <cellStyle name="Normal 2 12 2 3 5" xfId="4291" xr:uid="{00000000-0005-0000-0000-00000E4C0000}"/>
    <cellStyle name="Normal 2 12 2 3 5 2" xfId="8298" xr:uid="{00000000-0005-0000-0000-00000F4C0000}"/>
    <cellStyle name="Normal 2 12 2 3 5 2 2" xfId="19372" xr:uid="{00000000-0005-0000-0000-0000104C0000}"/>
    <cellStyle name="Normal 2 12 2 3 5 2 3" xfId="17129" xr:uid="{00000000-0005-0000-0000-0000114C0000}"/>
    <cellStyle name="Normal 2 12 2 3 5 3" xfId="32107" xr:uid="{00000000-0005-0000-0000-0000124C0000}"/>
    <cellStyle name="Normal 2 12 2 3 5 4" xfId="30475" xr:uid="{00000000-0005-0000-0000-0000134C0000}"/>
    <cellStyle name="Normal 2 12 2 3 6" xfId="6294" xr:uid="{00000000-0005-0000-0000-0000144C0000}"/>
    <cellStyle name="Normal 2 12 2 3 6 2" xfId="28309" xr:uid="{00000000-0005-0000-0000-0000154C0000}"/>
    <cellStyle name="Normal 2 12 2 3 6 3" xfId="31054" xr:uid="{00000000-0005-0000-0000-0000164C0000}"/>
    <cellStyle name="Normal 2 12 2 3 7" xfId="27956" xr:uid="{00000000-0005-0000-0000-0000174C0000}"/>
    <cellStyle name="Normal 2 12 2 3 8" xfId="17500" xr:uid="{00000000-0005-0000-0000-0000184C0000}"/>
    <cellStyle name="Normal 2 12 2 4" xfId="1475" xr:uid="{00000000-0005-0000-0000-0000194C0000}"/>
    <cellStyle name="Normal 2 12 2 4 2" xfId="2292" xr:uid="{00000000-0005-0000-0000-00001A4C0000}"/>
    <cellStyle name="Normal 2 12 2 4 2 2" xfId="3107" xr:uid="{00000000-0005-0000-0000-00001B4C0000}"/>
    <cellStyle name="Normal 2 12 2 4 2 2 2" xfId="5077" xr:uid="{00000000-0005-0000-0000-00001C4C0000}"/>
    <cellStyle name="Normal 2 12 2 4 2 2 2 2" xfId="9062" xr:uid="{00000000-0005-0000-0000-00001D4C0000}"/>
    <cellStyle name="Normal 2 12 2 4 2 2 2 2 2" xfId="30177" xr:uid="{00000000-0005-0000-0000-00001E4C0000}"/>
    <cellStyle name="Normal 2 12 2 4 2 2 2 2 3" xfId="19250" xr:uid="{00000000-0005-0000-0000-00001F4C0000}"/>
    <cellStyle name="Normal 2 12 2 4 2 2 2 3" xfId="29144" xr:uid="{00000000-0005-0000-0000-0000204C0000}"/>
    <cellStyle name="Normal 2 12 2 4 2 2 2 4" xfId="23872" xr:uid="{00000000-0005-0000-0000-0000214C0000}"/>
    <cellStyle name="Normal 2 12 2 4 2 2 3" xfId="7221" xr:uid="{00000000-0005-0000-0000-0000224C0000}"/>
    <cellStyle name="Normal 2 12 2 4 2 2 3 2" xfId="31445" xr:uid="{00000000-0005-0000-0000-0000234C0000}"/>
    <cellStyle name="Normal 2 12 2 4 2 2 3 3" xfId="32390" xr:uid="{00000000-0005-0000-0000-0000244C0000}"/>
    <cellStyle name="Normal 2 12 2 4 2 2 4" xfId="33058" xr:uid="{00000000-0005-0000-0000-0000254C0000}"/>
    <cellStyle name="Normal 2 12 2 4 2 2 5" xfId="32242" xr:uid="{00000000-0005-0000-0000-0000264C0000}"/>
    <cellStyle name="Normal 2 12 2 4 2 3" xfId="3864" xr:uid="{00000000-0005-0000-0000-0000274C0000}"/>
    <cellStyle name="Normal 2 12 2 4 2 3 2" xfId="5467" xr:uid="{00000000-0005-0000-0000-0000284C0000}"/>
    <cellStyle name="Normal 2 12 2 4 2 3 2 2" xfId="9430" xr:uid="{00000000-0005-0000-0000-0000294C0000}"/>
    <cellStyle name="Normal 2 12 2 4 2 3 2 2 2" xfId="29838" xr:uid="{00000000-0005-0000-0000-00002A4C0000}"/>
    <cellStyle name="Normal 2 12 2 4 2 3 2 2 3" xfId="29798" xr:uid="{00000000-0005-0000-0000-00002B4C0000}"/>
    <cellStyle name="Normal 2 12 2 4 2 3 2 3" xfId="32433" xr:uid="{00000000-0005-0000-0000-00002C4C0000}"/>
    <cellStyle name="Normal 2 12 2 4 2 3 2 4" xfId="32213" xr:uid="{00000000-0005-0000-0000-00002D4C0000}"/>
    <cellStyle name="Normal 2 12 2 4 2 3 3" xfId="7909" xr:uid="{00000000-0005-0000-0000-00002E4C0000}"/>
    <cellStyle name="Normal 2 12 2 4 2 3 3 2" xfId="23338" xr:uid="{00000000-0005-0000-0000-00002F4C0000}"/>
    <cellStyle name="Normal 2 12 2 4 2 3 3 3" xfId="24028" xr:uid="{00000000-0005-0000-0000-0000304C0000}"/>
    <cellStyle name="Normal 2 12 2 4 2 3 4" xfId="20100" xr:uid="{00000000-0005-0000-0000-0000314C0000}"/>
    <cellStyle name="Normal 2 12 2 4 2 3 5" xfId="31952" xr:uid="{00000000-0005-0000-0000-0000324C0000}"/>
    <cellStyle name="Normal 2 12 2 4 2 4" xfId="4474" xr:uid="{00000000-0005-0000-0000-0000334C0000}"/>
    <cellStyle name="Normal 2 12 2 4 2 4 2" xfId="8466" xr:uid="{00000000-0005-0000-0000-0000344C0000}"/>
    <cellStyle name="Normal 2 12 2 4 2 4 2 2" xfId="31090" xr:uid="{00000000-0005-0000-0000-0000354C0000}"/>
    <cellStyle name="Normal 2 12 2 4 2 4 2 3" xfId="17337" xr:uid="{00000000-0005-0000-0000-0000364C0000}"/>
    <cellStyle name="Normal 2 12 2 4 2 4 3" xfId="29907" xr:uid="{00000000-0005-0000-0000-0000374C0000}"/>
    <cellStyle name="Normal 2 12 2 4 2 4 4" xfId="26822" xr:uid="{00000000-0005-0000-0000-0000384C0000}"/>
    <cellStyle name="Normal 2 12 2 4 2 5" xfId="6600" xr:uid="{00000000-0005-0000-0000-0000394C0000}"/>
    <cellStyle name="Normal 2 12 2 4 2 5 2" xfId="20031" xr:uid="{00000000-0005-0000-0000-00003A4C0000}"/>
    <cellStyle name="Normal 2 12 2 4 2 5 3" xfId="28910" xr:uid="{00000000-0005-0000-0000-00003B4C0000}"/>
    <cellStyle name="Normal 2 12 2 4 2 6" xfId="32037" xr:uid="{00000000-0005-0000-0000-00003C4C0000}"/>
    <cellStyle name="Normal 2 12 2 4 2 7" xfId="24850" xr:uid="{00000000-0005-0000-0000-00003D4C0000}"/>
    <cellStyle name="Normal 2 12 2 4 3" xfId="2969" xr:uid="{00000000-0005-0000-0000-00003E4C0000}"/>
    <cellStyle name="Normal 2 12 2 4 3 2" xfId="4939" xr:uid="{00000000-0005-0000-0000-00003F4C0000}"/>
    <cellStyle name="Normal 2 12 2 4 3 2 2" xfId="8924" xr:uid="{00000000-0005-0000-0000-0000404C0000}"/>
    <cellStyle name="Normal 2 12 2 4 3 2 2 2" xfId="22885" xr:uid="{00000000-0005-0000-0000-0000414C0000}"/>
    <cellStyle name="Normal 2 12 2 4 3 2 2 3" xfId="20628" xr:uid="{00000000-0005-0000-0000-0000424C0000}"/>
    <cellStyle name="Normal 2 12 2 4 3 2 3" xfId="16383" xr:uid="{00000000-0005-0000-0000-0000434C0000}"/>
    <cellStyle name="Normal 2 12 2 4 3 2 4" xfId="27112" xr:uid="{00000000-0005-0000-0000-0000444C0000}"/>
    <cellStyle name="Normal 2 12 2 4 3 3" xfId="7083" xr:uid="{00000000-0005-0000-0000-0000454C0000}"/>
    <cellStyle name="Normal 2 12 2 4 3 3 2" xfId="31014" xr:uid="{00000000-0005-0000-0000-0000464C0000}"/>
    <cellStyle name="Normal 2 12 2 4 3 3 3" xfId="28901" xr:uid="{00000000-0005-0000-0000-0000474C0000}"/>
    <cellStyle name="Normal 2 12 2 4 3 4" xfId="20353" xr:uid="{00000000-0005-0000-0000-0000484C0000}"/>
    <cellStyle name="Normal 2 12 2 4 3 5" xfId="22909" xr:uid="{00000000-0005-0000-0000-0000494C0000}"/>
    <cellStyle name="Normal 2 12 2 4 4" xfId="3586" xr:uid="{00000000-0005-0000-0000-00004A4C0000}"/>
    <cellStyle name="Normal 2 12 2 4 4 2" xfId="5326" xr:uid="{00000000-0005-0000-0000-00004B4C0000}"/>
    <cellStyle name="Normal 2 12 2 4 4 2 2" xfId="9292" xr:uid="{00000000-0005-0000-0000-00004C4C0000}"/>
    <cellStyle name="Normal 2 12 2 4 4 2 2 2" xfId="16712" xr:uid="{00000000-0005-0000-0000-00004D4C0000}"/>
    <cellStyle name="Normal 2 12 2 4 4 2 2 3" xfId="16472" xr:uid="{00000000-0005-0000-0000-00004E4C0000}"/>
    <cellStyle name="Normal 2 12 2 4 4 2 3" xfId="29278" xr:uid="{00000000-0005-0000-0000-00004F4C0000}"/>
    <cellStyle name="Normal 2 12 2 4 4 2 4" xfId="27960" xr:uid="{00000000-0005-0000-0000-0000504C0000}"/>
    <cellStyle name="Normal 2 12 2 4 4 3" xfId="7631" xr:uid="{00000000-0005-0000-0000-0000514C0000}"/>
    <cellStyle name="Normal 2 12 2 4 4 3 2" xfId="32465" xr:uid="{00000000-0005-0000-0000-0000524C0000}"/>
    <cellStyle name="Normal 2 12 2 4 4 3 3" xfId="21237" xr:uid="{00000000-0005-0000-0000-0000534C0000}"/>
    <cellStyle name="Normal 2 12 2 4 4 4" xfId="25371" xr:uid="{00000000-0005-0000-0000-0000544C0000}"/>
    <cellStyle name="Normal 2 12 2 4 4 5" xfId="24383" xr:uid="{00000000-0005-0000-0000-0000554C0000}"/>
    <cellStyle name="Normal 2 12 2 4 5" xfId="4319" xr:uid="{00000000-0005-0000-0000-0000564C0000}"/>
    <cellStyle name="Normal 2 12 2 4 5 2" xfId="8326" xr:uid="{00000000-0005-0000-0000-0000574C0000}"/>
    <cellStyle name="Normal 2 12 2 4 5 2 2" xfId="24001" xr:uid="{00000000-0005-0000-0000-0000584C0000}"/>
    <cellStyle name="Normal 2 12 2 4 5 2 3" xfId="28588" xr:uid="{00000000-0005-0000-0000-0000594C0000}"/>
    <cellStyle name="Normal 2 12 2 4 5 3" xfId="20775" xr:uid="{00000000-0005-0000-0000-00005A4C0000}"/>
    <cellStyle name="Normal 2 12 2 4 5 4" xfId="25703" xr:uid="{00000000-0005-0000-0000-00005B4C0000}"/>
    <cellStyle name="Normal 2 12 2 4 6" xfId="6322" xr:uid="{00000000-0005-0000-0000-00005C4C0000}"/>
    <cellStyle name="Normal 2 12 2 4 6 2" xfId="17089" xr:uid="{00000000-0005-0000-0000-00005D4C0000}"/>
    <cellStyle name="Normal 2 12 2 4 6 3" xfId="20104" xr:uid="{00000000-0005-0000-0000-00005E4C0000}"/>
    <cellStyle name="Normal 2 12 2 4 7" xfId="28729" xr:uid="{00000000-0005-0000-0000-00005F4C0000}"/>
    <cellStyle name="Normal 2 12 2 4 8" xfId="27051" xr:uid="{00000000-0005-0000-0000-0000604C0000}"/>
    <cellStyle name="Normal 2 12 2 5" xfId="1502" xr:uid="{00000000-0005-0000-0000-0000614C0000}"/>
    <cellStyle name="Normal 2 12 2 5 2" xfId="2319" xr:uid="{00000000-0005-0000-0000-0000624C0000}"/>
    <cellStyle name="Normal 2 12 2 5 2 2" xfId="3134" xr:uid="{00000000-0005-0000-0000-0000634C0000}"/>
    <cellStyle name="Normal 2 12 2 5 2 2 2" xfId="5104" xr:uid="{00000000-0005-0000-0000-0000644C0000}"/>
    <cellStyle name="Normal 2 12 2 5 2 2 2 2" xfId="9089" xr:uid="{00000000-0005-0000-0000-0000654C0000}"/>
    <cellStyle name="Normal 2 12 2 5 2 2 2 2 2" xfId="29529" xr:uid="{00000000-0005-0000-0000-0000664C0000}"/>
    <cellStyle name="Normal 2 12 2 5 2 2 2 2 3" xfId="30347" xr:uid="{00000000-0005-0000-0000-0000674C0000}"/>
    <cellStyle name="Normal 2 12 2 5 2 2 2 3" xfId="29548" xr:uid="{00000000-0005-0000-0000-0000684C0000}"/>
    <cellStyle name="Normal 2 12 2 5 2 2 2 4" xfId="30241" xr:uid="{00000000-0005-0000-0000-0000694C0000}"/>
    <cellStyle name="Normal 2 12 2 5 2 2 3" xfId="7248" xr:uid="{00000000-0005-0000-0000-00006A4C0000}"/>
    <cellStyle name="Normal 2 12 2 5 2 2 3 2" xfId="25664" xr:uid="{00000000-0005-0000-0000-00006B4C0000}"/>
    <cellStyle name="Normal 2 12 2 5 2 2 3 3" xfId="17162" xr:uid="{00000000-0005-0000-0000-00006C4C0000}"/>
    <cellStyle name="Normal 2 12 2 5 2 2 4" xfId="15864" xr:uid="{00000000-0005-0000-0000-00006D4C0000}"/>
    <cellStyle name="Normal 2 12 2 5 2 2 5" xfId="17533" xr:uid="{00000000-0005-0000-0000-00006E4C0000}"/>
    <cellStyle name="Normal 2 12 2 5 2 3" xfId="3891" xr:uid="{00000000-0005-0000-0000-00006F4C0000}"/>
    <cellStyle name="Normal 2 12 2 5 2 3 2" xfId="5494" xr:uid="{00000000-0005-0000-0000-0000704C0000}"/>
    <cellStyle name="Normal 2 12 2 5 2 3 2 2" xfId="9457" xr:uid="{00000000-0005-0000-0000-0000714C0000}"/>
    <cellStyle name="Normal 2 12 2 5 2 3 2 2 2" xfId="31259" xr:uid="{00000000-0005-0000-0000-0000724C0000}"/>
    <cellStyle name="Normal 2 12 2 5 2 3 2 2 3" xfId="22981" xr:uid="{00000000-0005-0000-0000-0000734C0000}"/>
    <cellStyle name="Normal 2 12 2 5 2 3 2 3" xfId="28255" xr:uid="{00000000-0005-0000-0000-0000744C0000}"/>
    <cellStyle name="Normal 2 12 2 5 2 3 2 4" xfId="24122" xr:uid="{00000000-0005-0000-0000-0000754C0000}"/>
    <cellStyle name="Normal 2 12 2 5 2 3 3" xfId="7936" xr:uid="{00000000-0005-0000-0000-0000764C0000}"/>
    <cellStyle name="Normal 2 12 2 5 2 3 3 2" xfId="16093" xr:uid="{00000000-0005-0000-0000-0000774C0000}"/>
    <cellStyle name="Normal 2 12 2 5 2 3 3 3" xfId="15716" xr:uid="{00000000-0005-0000-0000-0000784C0000}"/>
    <cellStyle name="Normal 2 12 2 5 2 3 4" xfId="19224" xr:uid="{00000000-0005-0000-0000-0000794C0000}"/>
    <cellStyle name="Normal 2 12 2 5 2 3 5" xfId="33182" xr:uid="{00000000-0005-0000-0000-00007A4C0000}"/>
    <cellStyle name="Normal 2 12 2 5 2 4" xfId="4501" xr:uid="{00000000-0005-0000-0000-00007B4C0000}"/>
    <cellStyle name="Normal 2 12 2 5 2 4 2" xfId="8493" xr:uid="{00000000-0005-0000-0000-00007C4C0000}"/>
    <cellStyle name="Normal 2 12 2 5 2 4 2 2" xfId="20814" xr:uid="{00000000-0005-0000-0000-00007D4C0000}"/>
    <cellStyle name="Normal 2 12 2 5 2 4 2 3" xfId="29515" xr:uid="{00000000-0005-0000-0000-00007E4C0000}"/>
    <cellStyle name="Normal 2 12 2 5 2 4 3" xfId="22117" xr:uid="{00000000-0005-0000-0000-00007F4C0000}"/>
    <cellStyle name="Normal 2 12 2 5 2 4 4" xfId="30507" xr:uid="{00000000-0005-0000-0000-0000804C0000}"/>
    <cellStyle name="Normal 2 12 2 5 2 5" xfId="6627" xr:uid="{00000000-0005-0000-0000-0000814C0000}"/>
    <cellStyle name="Normal 2 12 2 5 2 5 2" xfId="276" xr:uid="{00000000-0005-0000-0000-0000824C0000}"/>
    <cellStyle name="Normal 2 12 2 5 2 5 3" xfId="24781" xr:uid="{00000000-0005-0000-0000-0000834C0000}"/>
    <cellStyle name="Normal 2 12 2 5 2 6" xfId="15566" xr:uid="{00000000-0005-0000-0000-0000844C0000}"/>
    <cellStyle name="Normal 2 12 2 5 2 7" xfId="28657" xr:uid="{00000000-0005-0000-0000-0000854C0000}"/>
    <cellStyle name="Normal 2 12 2 5 3" xfId="2996" xr:uid="{00000000-0005-0000-0000-0000864C0000}"/>
    <cellStyle name="Normal 2 12 2 5 3 2" xfId="4966" xr:uid="{00000000-0005-0000-0000-0000874C0000}"/>
    <cellStyle name="Normal 2 12 2 5 3 2 2" xfId="8951" xr:uid="{00000000-0005-0000-0000-0000884C0000}"/>
    <cellStyle name="Normal 2 12 2 5 3 2 2 2" xfId="31384" xr:uid="{00000000-0005-0000-0000-0000894C0000}"/>
    <cellStyle name="Normal 2 12 2 5 3 2 2 3" xfId="28889" xr:uid="{00000000-0005-0000-0000-00008A4C0000}"/>
    <cellStyle name="Normal 2 12 2 5 3 2 3" xfId="30983" xr:uid="{00000000-0005-0000-0000-00008B4C0000}"/>
    <cellStyle name="Normal 2 12 2 5 3 2 4" xfId="25754" xr:uid="{00000000-0005-0000-0000-00008C4C0000}"/>
    <cellStyle name="Normal 2 12 2 5 3 3" xfId="7110" xr:uid="{00000000-0005-0000-0000-00008D4C0000}"/>
    <cellStyle name="Normal 2 12 2 5 3 3 2" xfId="19209" xr:uid="{00000000-0005-0000-0000-00008E4C0000}"/>
    <cellStyle name="Normal 2 12 2 5 3 3 3" xfId="18024" xr:uid="{00000000-0005-0000-0000-00008F4C0000}"/>
    <cellStyle name="Normal 2 12 2 5 3 4" xfId="25753" xr:uid="{00000000-0005-0000-0000-0000904C0000}"/>
    <cellStyle name="Normal 2 12 2 5 3 5" xfId="28681" xr:uid="{00000000-0005-0000-0000-0000914C0000}"/>
    <cellStyle name="Normal 2 12 2 5 4" xfId="3613" xr:uid="{00000000-0005-0000-0000-0000924C0000}"/>
    <cellStyle name="Normal 2 12 2 5 4 2" xfId="5353" xr:uid="{00000000-0005-0000-0000-0000934C0000}"/>
    <cellStyle name="Normal 2 12 2 5 4 2 2" xfId="9319" xr:uid="{00000000-0005-0000-0000-0000944C0000}"/>
    <cellStyle name="Normal 2 12 2 5 4 2 2 2" xfId="32545" xr:uid="{00000000-0005-0000-0000-0000954C0000}"/>
    <cellStyle name="Normal 2 12 2 5 4 2 2 3" xfId="15925" xr:uid="{00000000-0005-0000-0000-0000964C0000}"/>
    <cellStyle name="Normal 2 12 2 5 4 2 3" xfId="33062" xr:uid="{00000000-0005-0000-0000-0000974C0000}"/>
    <cellStyle name="Normal 2 12 2 5 4 2 4" xfId="30405" xr:uid="{00000000-0005-0000-0000-0000984C0000}"/>
    <cellStyle name="Normal 2 12 2 5 4 3" xfId="7658" xr:uid="{00000000-0005-0000-0000-0000994C0000}"/>
    <cellStyle name="Normal 2 12 2 5 4 3 2" xfId="30510" xr:uid="{00000000-0005-0000-0000-00009A4C0000}"/>
    <cellStyle name="Normal 2 12 2 5 4 3 3" xfId="20714" xr:uid="{00000000-0005-0000-0000-00009B4C0000}"/>
    <cellStyle name="Normal 2 12 2 5 4 4" xfId="21901" xr:uid="{00000000-0005-0000-0000-00009C4C0000}"/>
    <cellStyle name="Normal 2 12 2 5 4 5" xfId="17960" xr:uid="{00000000-0005-0000-0000-00009D4C0000}"/>
    <cellStyle name="Normal 2 12 2 5 5" xfId="4346" xr:uid="{00000000-0005-0000-0000-00009E4C0000}"/>
    <cellStyle name="Normal 2 12 2 5 5 2" xfId="8353" xr:uid="{00000000-0005-0000-0000-00009F4C0000}"/>
    <cellStyle name="Normal 2 12 2 5 5 2 2" xfId="20716" xr:uid="{00000000-0005-0000-0000-0000A04C0000}"/>
    <cellStyle name="Normal 2 12 2 5 5 2 3" xfId="15469" xr:uid="{00000000-0005-0000-0000-0000A14C0000}"/>
    <cellStyle name="Normal 2 12 2 5 5 3" xfId="30952" xr:uid="{00000000-0005-0000-0000-0000A24C0000}"/>
    <cellStyle name="Normal 2 12 2 5 5 4" xfId="22694" xr:uid="{00000000-0005-0000-0000-0000A34C0000}"/>
    <cellStyle name="Normal 2 12 2 5 6" xfId="6349" xr:uid="{00000000-0005-0000-0000-0000A44C0000}"/>
    <cellStyle name="Normal 2 12 2 5 6 2" xfId="20571" xr:uid="{00000000-0005-0000-0000-0000A54C0000}"/>
    <cellStyle name="Normal 2 12 2 5 6 3" xfId="24688" xr:uid="{00000000-0005-0000-0000-0000A64C0000}"/>
    <cellStyle name="Normal 2 12 2 5 7" xfId="32096" xr:uid="{00000000-0005-0000-0000-0000A74C0000}"/>
    <cellStyle name="Normal 2 12 2 5 8" xfId="22877" xr:uid="{00000000-0005-0000-0000-0000A84C0000}"/>
    <cellStyle name="Normal 2 12 2 6" xfId="2080" xr:uid="{00000000-0005-0000-0000-0000A94C0000}"/>
    <cellStyle name="Normal 2 12 2 6 2" xfId="24601" xr:uid="{00000000-0005-0000-0000-0000AA4C0000}"/>
    <cellStyle name="Normal 2 12 2 7" xfId="2209" xr:uid="{00000000-0005-0000-0000-0000AB4C0000}"/>
    <cellStyle name="Normal 2 12 2 7 2" xfId="3024" xr:uid="{00000000-0005-0000-0000-0000AC4C0000}"/>
    <cellStyle name="Normal 2 12 2 7 2 2" xfId="4994" xr:uid="{00000000-0005-0000-0000-0000AD4C0000}"/>
    <cellStyle name="Normal 2 12 2 7 2 2 2" xfId="8979" xr:uid="{00000000-0005-0000-0000-0000AE4C0000}"/>
    <cellStyle name="Normal 2 12 2 7 2 2 2 2" xfId="32756" xr:uid="{00000000-0005-0000-0000-0000AF4C0000}"/>
    <cellStyle name="Normal 2 12 2 7 2 2 2 3" xfId="31882" xr:uid="{00000000-0005-0000-0000-0000B04C0000}"/>
    <cellStyle name="Normal 2 12 2 7 2 2 3" xfId="17497" xr:uid="{00000000-0005-0000-0000-0000B14C0000}"/>
    <cellStyle name="Normal 2 12 2 7 2 2 4" xfId="30172" xr:uid="{00000000-0005-0000-0000-0000B24C0000}"/>
    <cellStyle name="Normal 2 12 2 7 2 3" xfId="7138" xr:uid="{00000000-0005-0000-0000-0000B34C0000}"/>
    <cellStyle name="Normal 2 12 2 7 2 3 2" xfId="31804" xr:uid="{00000000-0005-0000-0000-0000B44C0000}"/>
    <cellStyle name="Normal 2 12 2 7 2 3 3" xfId="31354" xr:uid="{00000000-0005-0000-0000-0000B54C0000}"/>
    <cellStyle name="Normal 2 12 2 7 2 4" xfId="20501" xr:uid="{00000000-0005-0000-0000-0000B64C0000}"/>
    <cellStyle name="Normal 2 12 2 7 2 5" xfId="21489" xr:uid="{00000000-0005-0000-0000-0000B74C0000}"/>
    <cellStyle name="Normal 2 12 2 7 3" xfId="3781" xr:uid="{00000000-0005-0000-0000-0000B84C0000}"/>
    <cellStyle name="Normal 2 12 2 7 3 2" xfId="5384" xr:uid="{00000000-0005-0000-0000-0000B94C0000}"/>
    <cellStyle name="Normal 2 12 2 7 3 2 2" xfId="9347" xr:uid="{00000000-0005-0000-0000-0000BA4C0000}"/>
    <cellStyle name="Normal 2 12 2 7 3 2 2 2" xfId="24325" xr:uid="{00000000-0005-0000-0000-0000BB4C0000}"/>
    <cellStyle name="Normal 2 12 2 7 3 2 2 3" xfId="30262" xr:uid="{00000000-0005-0000-0000-0000BC4C0000}"/>
    <cellStyle name="Normal 2 12 2 7 3 2 3" xfId="30716" xr:uid="{00000000-0005-0000-0000-0000BD4C0000}"/>
    <cellStyle name="Normal 2 12 2 7 3 2 4" xfId="24115" xr:uid="{00000000-0005-0000-0000-0000BE4C0000}"/>
    <cellStyle name="Normal 2 12 2 7 3 3" xfId="7826" xr:uid="{00000000-0005-0000-0000-0000BF4C0000}"/>
    <cellStyle name="Normal 2 12 2 7 3 3 2" xfId="27181" xr:uid="{00000000-0005-0000-0000-0000C04C0000}"/>
    <cellStyle name="Normal 2 12 2 7 3 3 3" xfId="28282" xr:uid="{00000000-0005-0000-0000-0000C14C0000}"/>
    <cellStyle name="Normal 2 12 2 7 3 4" xfId="30509" xr:uid="{00000000-0005-0000-0000-0000C24C0000}"/>
    <cellStyle name="Normal 2 12 2 7 3 5" xfId="33059" xr:uid="{00000000-0005-0000-0000-0000C34C0000}"/>
    <cellStyle name="Normal 2 12 2 7 4" xfId="4391" xr:uid="{00000000-0005-0000-0000-0000C44C0000}"/>
    <cellStyle name="Normal 2 12 2 7 4 2" xfId="8383" xr:uid="{00000000-0005-0000-0000-0000C54C0000}"/>
    <cellStyle name="Normal 2 12 2 7 4 2 2" xfId="27130" xr:uid="{00000000-0005-0000-0000-0000C64C0000}"/>
    <cellStyle name="Normal 2 12 2 7 4 2 3" xfId="30233" xr:uid="{00000000-0005-0000-0000-0000C74C0000}"/>
    <cellStyle name="Normal 2 12 2 7 4 3" xfId="32171" xr:uid="{00000000-0005-0000-0000-0000C84C0000}"/>
    <cellStyle name="Normal 2 12 2 7 4 4" xfId="20252" xr:uid="{00000000-0005-0000-0000-0000C94C0000}"/>
    <cellStyle name="Normal 2 12 2 7 5" xfId="6517" xr:uid="{00000000-0005-0000-0000-0000CA4C0000}"/>
    <cellStyle name="Normal 2 12 2 7 5 2" xfId="28712" xr:uid="{00000000-0005-0000-0000-0000CB4C0000}"/>
    <cellStyle name="Normal 2 12 2 7 5 3" xfId="21200" xr:uid="{00000000-0005-0000-0000-0000CC4C0000}"/>
    <cellStyle name="Normal 2 12 2 7 6" xfId="24767" xr:uid="{00000000-0005-0000-0000-0000CD4C0000}"/>
    <cellStyle name="Normal 2 12 2 7 7" xfId="31152" xr:uid="{00000000-0005-0000-0000-0000CE4C0000}"/>
    <cellStyle name="Normal 2 12 2 8" xfId="1174" xr:uid="{00000000-0005-0000-0000-0000CF4C0000}"/>
    <cellStyle name="Normal 2 12 2 8 2" xfId="4233" xr:uid="{00000000-0005-0000-0000-0000D04C0000}"/>
    <cellStyle name="Normal 2 12 2 8 2 2" xfId="8243" xr:uid="{00000000-0005-0000-0000-0000D14C0000}"/>
    <cellStyle name="Normal 2 12 2 8 2 2 2" xfId="29220" xr:uid="{00000000-0005-0000-0000-0000D24C0000}"/>
    <cellStyle name="Normal 2 12 2 8 2 2 3" xfId="24602" xr:uid="{00000000-0005-0000-0000-0000D34C0000}"/>
    <cellStyle name="Normal 2 12 2 8 2 3" xfId="29903" xr:uid="{00000000-0005-0000-0000-0000D44C0000}"/>
    <cellStyle name="Normal 2 12 2 8 2 4" xfId="31842" xr:uid="{00000000-0005-0000-0000-0000D54C0000}"/>
    <cellStyle name="Normal 2 12 2 8 3" xfId="6170" xr:uid="{00000000-0005-0000-0000-0000D64C0000}"/>
    <cellStyle name="Normal 2 12 2 8 3 2" xfId="29829" xr:uid="{00000000-0005-0000-0000-0000D74C0000}"/>
    <cellStyle name="Normal 2 12 2 8 3 3" xfId="22060" xr:uid="{00000000-0005-0000-0000-0000D84C0000}"/>
    <cellStyle name="Normal 2 12 2 8 4" xfId="27601" xr:uid="{00000000-0005-0000-0000-0000D94C0000}"/>
    <cellStyle name="Normal 2 12 2 8 5" xfId="33008" xr:uid="{00000000-0005-0000-0000-0000DA4C0000}"/>
    <cellStyle name="Normal 2 12 2 9" xfId="2886" xr:uid="{00000000-0005-0000-0000-0000DB4C0000}"/>
    <cellStyle name="Normal 2 12 2 9 2" xfId="4856" xr:uid="{00000000-0005-0000-0000-0000DC4C0000}"/>
    <cellStyle name="Normal 2 12 2 9 2 2" xfId="8841" xr:uid="{00000000-0005-0000-0000-0000DD4C0000}"/>
    <cellStyle name="Normal 2 12 2 9 2 2 2" xfId="32082" xr:uid="{00000000-0005-0000-0000-0000DE4C0000}"/>
    <cellStyle name="Normal 2 12 2 9 2 2 3" xfId="20225" xr:uid="{00000000-0005-0000-0000-0000DF4C0000}"/>
    <cellStyle name="Normal 2 12 2 9 2 3" xfId="20733" xr:uid="{00000000-0005-0000-0000-0000E04C0000}"/>
    <cellStyle name="Normal 2 12 2 9 2 4" xfId="32177" xr:uid="{00000000-0005-0000-0000-0000E14C0000}"/>
    <cellStyle name="Normal 2 12 2 9 3" xfId="7000" xr:uid="{00000000-0005-0000-0000-0000E24C0000}"/>
    <cellStyle name="Normal 2 12 2 9 3 2" xfId="31209" xr:uid="{00000000-0005-0000-0000-0000E34C0000}"/>
    <cellStyle name="Normal 2 12 2 9 3 3" xfId="18559" xr:uid="{00000000-0005-0000-0000-0000E44C0000}"/>
    <cellStyle name="Normal 2 12 2 9 4" xfId="19451" xr:uid="{00000000-0005-0000-0000-0000E54C0000}"/>
    <cellStyle name="Normal 2 12 2 9 5" xfId="31205" xr:uid="{00000000-0005-0000-0000-0000E64C0000}"/>
    <cellStyle name="Normal 2 12 3" xfId="1411" xr:uid="{00000000-0005-0000-0000-0000E74C0000}"/>
    <cellStyle name="Normal 2 12 3 2" xfId="2082" xr:uid="{00000000-0005-0000-0000-0000E84C0000}"/>
    <cellStyle name="Normal 2 12 3 2 2" xfId="24157" xr:uid="{00000000-0005-0000-0000-0000E94C0000}"/>
    <cellStyle name="Normal 2 12 3 3" xfId="2236" xr:uid="{00000000-0005-0000-0000-0000EA4C0000}"/>
    <cellStyle name="Normal 2 12 3 3 2" xfId="3051" xr:uid="{00000000-0005-0000-0000-0000EB4C0000}"/>
    <cellStyle name="Normal 2 12 3 3 2 2" xfId="5021" xr:uid="{00000000-0005-0000-0000-0000EC4C0000}"/>
    <cellStyle name="Normal 2 12 3 3 2 2 2" xfId="9006" xr:uid="{00000000-0005-0000-0000-0000ED4C0000}"/>
    <cellStyle name="Normal 2 12 3 3 2 2 2 2" xfId="21395" xr:uid="{00000000-0005-0000-0000-0000EE4C0000}"/>
    <cellStyle name="Normal 2 12 3 3 2 2 2 3" xfId="30161" xr:uid="{00000000-0005-0000-0000-0000EF4C0000}"/>
    <cellStyle name="Normal 2 12 3 3 2 2 3" xfId="17130" xr:uid="{00000000-0005-0000-0000-0000F04C0000}"/>
    <cellStyle name="Normal 2 12 3 3 2 2 4" xfId="20521" xr:uid="{00000000-0005-0000-0000-0000F14C0000}"/>
    <cellStyle name="Normal 2 12 3 3 2 3" xfId="7165" xr:uid="{00000000-0005-0000-0000-0000F24C0000}"/>
    <cellStyle name="Normal 2 12 3 3 2 3 2" xfId="31501" xr:uid="{00000000-0005-0000-0000-0000F34C0000}"/>
    <cellStyle name="Normal 2 12 3 3 2 3 3" xfId="26571" xr:uid="{00000000-0005-0000-0000-0000F44C0000}"/>
    <cellStyle name="Normal 2 12 3 3 2 4" xfId="21401" xr:uid="{00000000-0005-0000-0000-0000F54C0000}"/>
    <cellStyle name="Normal 2 12 3 3 2 5" xfId="29812" xr:uid="{00000000-0005-0000-0000-0000F64C0000}"/>
    <cellStyle name="Normal 2 12 3 3 3" xfId="3808" xr:uid="{00000000-0005-0000-0000-0000F74C0000}"/>
    <cellStyle name="Normal 2 12 3 3 3 2" xfId="5411" xr:uid="{00000000-0005-0000-0000-0000F84C0000}"/>
    <cellStyle name="Normal 2 12 3 3 3 2 2" xfId="9374" xr:uid="{00000000-0005-0000-0000-0000F94C0000}"/>
    <cellStyle name="Normal 2 12 3 3 3 2 2 2" xfId="30550" xr:uid="{00000000-0005-0000-0000-0000FA4C0000}"/>
    <cellStyle name="Normal 2 12 3 3 3 2 2 3" xfId="18141" xr:uid="{00000000-0005-0000-0000-0000FB4C0000}"/>
    <cellStyle name="Normal 2 12 3 3 3 2 3" xfId="20133" xr:uid="{00000000-0005-0000-0000-0000FC4C0000}"/>
    <cellStyle name="Normal 2 12 3 3 3 2 4" xfId="32437" xr:uid="{00000000-0005-0000-0000-0000FD4C0000}"/>
    <cellStyle name="Normal 2 12 3 3 3 3" xfId="7853" xr:uid="{00000000-0005-0000-0000-0000FE4C0000}"/>
    <cellStyle name="Normal 2 12 3 3 3 3 2" xfId="31762" xr:uid="{00000000-0005-0000-0000-0000FF4C0000}"/>
    <cellStyle name="Normal 2 12 3 3 3 3 3" xfId="28774" xr:uid="{00000000-0005-0000-0000-0000004D0000}"/>
    <cellStyle name="Normal 2 12 3 3 3 4" xfId="25473" xr:uid="{00000000-0005-0000-0000-0000014D0000}"/>
    <cellStyle name="Normal 2 12 3 3 3 5" xfId="24350" xr:uid="{00000000-0005-0000-0000-0000024D0000}"/>
    <cellStyle name="Normal 2 12 3 3 4" xfId="4418" xr:uid="{00000000-0005-0000-0000-0000034D0000}"/>
    <cellStyle name="Normal 2 12 3 3 4 2" xfId="8410" xr:uid="{00000000-0005-0000-0000-0000044D0000}"/>
    <cellStyle name="Normal 2 12 3 3 4 2 2" xfId="26244" xr:uid="{00000000-0005-0000-0000-0000054D0000}"/>
    <cellStyle name="Normal 2 12 3 3 4 2 3" xfId="32445" xr:uid="{00000000-0005-0000-0000-0000064D0000}"/>
    <cellStyle name="Normal 2 12 3 3 4 3" xfId="32088" xr:uid="{00000000-0005-0000-0000-0000074D0000}"/>
    <cellStyle name="Normal 2 12 3 3 4 4" xfId="20234" xr:uid="{00000000-0005-0000-0000-0000084D0000}"/>
    <cellStyle name="Normal 2 12 3 3 5" xfId="6544" xr:uid="{00000000-0005-0000-0000-0000094D0000}"/>
    <cellStyle name="Normal 2 12 3 3 5 2" xfId="32621" xr:uid="{00000000-0005-0000-0000-00000A4D0000}"/>
    <cellStyle name="Normal 2 12 3 3 5 3" xfId="28394" xr:uid="{00000000-0005-0000-0000-00000B4D0000}"/>
    <cellStyle name="Normal 2 12 3 3 6" xfId="32704" xr:uid="{00000000-0005-0000-0000-00000C4D0000}"/>
    <cellStyle name="Normal 2 12 3 3 7" xfId="26387" xr:uid="{00000000-0005-0000-0000-00000D4D0000}"/>
    <cellStyle name="Normal 2 12 3 4" xfId="2913" xr:uid="{00000000-0005-0000-0000-00000E4D0000}"/>
    <cellStyle name="Normal 2 12 3 4 2" xfId="4883" xr:uid="{00000000-0005-0000-0000-00000F4D0000}"/>
    <cellStyle name="Normal 2 12 3 4 2 2" xfId="8868" xr:uid="{00000000-0005-0000-0000-0000104D0000}"/>
    <cellStyle name="Normal 2 12 3 4 2 2 2" xfId="25257" xr:uid="{00000000-0005-0000-0000-0000114D0000}"/>
    <cellStyle name="Normal 2 12 3 4 2 2 3" xfId="29160" xr:uid="{00000000-0005-0000-0000-0000124D0000}"/>
    <cellStyle name="Normal 2 12 3 4 2 3" xfId="32004" xr:uid="{00000000-0005-0000-0000-0000134D0000}"/>
    <cellStyle name="Normal 2 12 3 4 2 4" xfId="19042" xr:uid="{00000000-0005-0000-0000-0000144D0000}"/>
    <cellStyle name="Normal 2 12 3 4 3" xfId="7027" xr:uid="{00000000-0005-0000-0000-0000154D0000}"/>
    <cellStyle name="Normal 2 12 3 4 3 2" xfId="28055" xr:uid="{00000000-0005-0000-0000-0000164D0000}"/>
    <cellStyle name="Normal 2 12 3 4 3 3" xfId="24225" xr:uid="{00000000-0005-0000-0000-0000174D0000}"/>
    <cellStyle name="Normal 2 12 3 4 4" xfId="26036" xr:uid="{00000000-0005-0000-0000-0000184D0000}"/>
    <cellStyle name="Normal 2 12 3 4 5" xfId="16400" xr:uid="{00000000-0005-0000-0000-0000194D0000}"/>
    <cellStyle name="Normal 2 12 3 5" xfId="3530" xr:uid="{00000000-0005-0000-0000-00001A4D0000}"/>
    <cellStyle name="Normal 2 12 3 5 2" xfId="5270" xr:uid="{00000000-0005-0000-0000-00001B4D0000}"/>
    <cellStyle name="Normal 2 12 3 5 2 2" xfId="9236" xr:uid="{00000000-0005-0000-0000-00001C4D0000}"/>
    <cellStyle name="Normal 2 12 3 5 2 2 2" xfId="28886" xr:uid="{00000000-0005-0000-0000-00001D4D0000}"/>
    <cellStyle name="Normal 2 12 3 5 2 2 3" xfId="20199" xr:uid="{00000000-0005-0000-0000-00001E4D0000}"/>
    <cellStyle name="Normal 2 12 3 5 2 3" xfId="30544" xr:uid="{00000000-0005-0000-0000-00001F4D0000}"/>
    <cellStyle name="Normal 2 12 3 5 2 4" xfId="24791" xr:uid="{00000000-0005-0000-0000-0000204D0000}"/>
    <cellStyle name="Normal 2 12 3 5 3" xfId="7575" xr:uid="{00000000-0005-0000-0000-0000214D0000}"/>
    <cellStyle name="Normal 2 12 3 5 3 2" xfId="20476" xr:uid="{00000000-0005-0000-0000-0000224D0000}"/>
    <cellStyle name="Normal 2 12 3 5 3 3" xfId="31970" xr:uid="{00000000-0005-0000-0000-0000234D0000}"/>
    <cellStyle name="Normal 2 12 3 5 4" xfId="22485" xr:uid="{00000000-0005-0000-0000-0000244D0000}"/>
    <cellStyle name="Normal 2 12 3 5 5" xfId="20599" xr:uid="{00000000-0005-0000-0000-0000254D0000}"/>
    <cellStyle name="Normal 2 12 3 6" xfId="4263" xr:uid="{00000000-0005-0000-0000-0000264D0000}"/>
    <cellStyle name="Normal 2 12 3 6 2" xfId="8270" xr:uid="{00000000-0005-0000-0000-0000274D0000}"/>
    <cellStyle name="Normal 2 12 3 6 2 2" xfId="28205" xr:uid="{00000000-0005-0000-0000-0000284D0000}"/>
    <cellStyle name="Normal 2 12 3 6 2 3" xfId="33425" xr:uid="{00000000-0005-0000-0000-0000294D0000}"/>
    <cellStyle name="Normal 2 12 3 6 3" xfId="18021" xr:uid="{00000000-0005-0000-0000-00002A4D0000}"/>
    <cellStyle name="Normal 2 12 3 6 4" xfId="16918" xr:uid="{00000000-0005-0000-0000-00002B4D0000}"/>
    <cellStyle name="Normal 2 12 3 7" xfId="6266" xr:uid="{00000000-0005-0000-0000-00002C4D0000}"/>
    <cellStyle name="Normal 2 12 3 7 2" xfId="29202" xr:uid="{00000000-0005-0000-0000-00002D4D0000}"/>
    <cellStyle name="Normal 2 12 3 7 3" xfId="20226" xr:uid="{00000000-0005-0000-0000-00002E4D0000}"/>
    <cellStyle name="Normal 2 12 3 8" xfId="18057" xr:uid="{00000000-0005-0000-0000-00002F4D0000}"/>
    <cellStyle name="Normal 2 12 3 9" xfId="24057" xr:uid="{00000000-0005-0000-0000-0000304D0000}"/>
    <cellStyle name="Normal 2 12 4" xfId="1446" xr:uid="{00000000-0005-0000-0000-0000314D0000}"/>
    <cellStyle name="Normal 2 12 4 2" xfId="2263" xr:uid="{00000000-0005-0000-0000-0000324D0000}"/>
    <cellStyle name="Normal 2 12 4 2 2" xfId="3078" xr:uid="{00000000-0005-0000-0000-0000334D0000}"/>
    <cellStyle name="Normal 2 12 4 2 2 2" xfId="5048" xr:uid="{00000000-0005-0000-0000-0000344D0000}"/>
    <cellStyle name="Normal 2 12 4 2 2 2 2" xfId="9033" xr:uid="{00000000-0005-0000-0000-0000354D0000}"/>
    <cellStyle name="Normal 2 12 4 2 2 2 2 2" xfId="16585" xr:uid="{00000000-0005-0000-0000-0000364D0000}"/>
    <cellStyle name="Normal 2 12 4 2 2 2 2 3" xfId="19253" xr:uid="{00000000-0005-0000-0000-0000374D0000}"/>
    <cellStyle name="Normal 2 12 4 2 2 2 3" xfId="32204" xr:uid="{00000000-0005-0000-0000-0000384D0000}"/>
    <cellStyle name="Normal 2 12 4 2 2 2 4" xfId="27958" xr:uid="{00000000-0005-0000-0000-0000394D0000}"/>
    <cellStyle name="Normal 2 12 4 2 2 3" xfId="7192" xr:uid="{00000000-0005-0000-0000-00003A4D0000}"/>
    <cellStyle name="Normal 2 12 4 2 2 3 2" xfId="18878" xr:uid="{00000000-0005-0000-0000-00003B4D0000}"/>
    <cellStyle name="Normal 2 12 4 2 2 3 3" xfId="23337" xr:uid="{00000000-0005-0000-0000-00003C4D0000}"/>
    <cellStyle name="Normal 2 12 4 2 2 4" xfId="26785" xr:uid="{00000000-0005-0000-0000-00003D4D0000}"/>
    <cellStyle name="Normal 2 12 4 2 2 5" xfId="24097" xr:uid="{00000000-0005-0000-0000-00003E4D0000}"/>
    <cellStyle name="Normal 2 12 4 2 3" xfId="3835" xr:uid="{00000000-0005-0000-0000-00003F4D0000}"/>
    <cellStyle name="Normal 2 12 4 2 3 2" xfId="5438" xr:uid="{00000000-0005-0000-0000-0000404D0000}"/>
    <cellStyle name="Normal 2 12 4 2 3 2 2" xfId="9401" xr:uid="{00000000-0005-0000-0000-0000414D0000}"/>
    <cellStyle name="Normal 2 12 4 2 3 2 2 2" xfId="17440" xr:uid="{00000000-0005-0000-0000-0000424D0000}"/>
    <cellStyle name="Normal 2 12 4 2 3 2 2 3" xfId="30329" xr:uid="{00000000-0005-0000-0000-0000434D0000}"/>
    <cellStyle name="Normal 2 12 4 2 3 2 3" xfId="28081" xr:uid="{00000000-0005-0000-0000-0000444D0000}"/>
    <cellStyle name="Normal 2 12 4 2 3 2 4" xfId="18002" xr:uid="{00000000-0005-0000-0000-0000454D0000}"/>
    <cellStyle name="Normal 2 12 4 2 3 3" xfId="7880" xr:uid="{00000000-0005-0000-0000-0000464D0000}"/>
    <cellStyle name="Normal 2 12 4 2 3 3 2" xfId="31598" xr:uid="{00000000-0005-0000-0000-0000474D0000}"/>
    <cellStyle name="Normal 2 12 4 2 3 3 3" xfId="20911" xr:uid="{00000000-0005-0000-0000-0000484D0000}"/>
    <cellStyle name="Normal 2 12 4 2 3 4" xfId="24875" xr:uid="{00000000-0005-0000-0000-0000494D0000}"/>
    <cellStyle name="Normal 2 12 4 2 3 5" xfId="15587" xr:uid="{00000000-0005-0000-0000-00004A4D0000}"/>
    <cellStyle name="Normal 2 12 4 2 4" xfId="4445" xr:uid="{00000000-0005-0000-0000-00004B4D0000}"/>
    <cellStyle name="Normal 2 12 4 2 4 2" xfId="8437" xr:uid="{00000000-0005-0000-0000-00004C4D0000}"/>
    <cellStyle name="Normal 2 12 4 2 4 2 2" xfId="22489" xr:uid="{00000000-0005-0000-0000-00004D4D0000}"/>
    <cellStyle name="Normal 2 12 4 2 4 2 3" xfId="29964" xr:uid="{00000000-0005-0000-0000-00004E4D0000}"/>
    <cellStyle name="Normal 2 12 4 2 4 3" xfId="22771" xr:uid="{00000000-0005-0000-0000-00004F4D0000}"/>
    <cellStyle name="Normal 2 12 4 2 4 4" xfId="27820" xr:uid="{00000000-0005-0000-0000-0000504D0000}"/>
    <cellStyle name="Normal 2 12 4 2 5" xfId="6571" xr:uid="{00000000-0005-0000-0000-0000514D0000}"/>
    <cellStyle name="Normal 2 12 4 2 5 2" xfId="17439" xr:uid="{00000000-0005-0000-0000-0000524D0000}"/>
    <cellStyle name="Normal 2 12 4 2 5 3" xfId="27922" xr:uid="{00000000-0005-0000-0000-0000534D0000}"/>
    <cellStyle name="Normal 2 12 4 2 6" xfId="30970" xr:uid="{00000000-0005-0000-0000-0000544D0000}"/>
    <cellStyle name="Normal 2 12 4 2 7" xfId="30173" xr:uid="{00000000-0005-0000-0000-0000554D0000}"/>
    <cellStyle name="Normal 2 12 4 3" xfId="2940" xr:uid="{00000000-0005-0000-0000-0000564D0000}"/>
    <cellStyle name="Normal 2 12 4 3 2" xfId="4910" xr:uid="{00000000-0005-0000-0000-0000574D0000}"/>
    <cellStyle name="Normal 2 12 4 3 2 2" xfId="8895" xr:uid="{00000000-0005-0000-0000-0000584D0000}"/>
    <cellStyle name="Normal 2 12 4 3 2 2 2" xfId="20106" xr:uid="{00000000-0005-0000-0000-0000594D0000}"/>
    <cellStyle name="Normal 2 12 4 3 2 2 3" xfId="18097" xr:uid="{00000000-0005-0000-0000-00005A4D0000}"/>
    <cellStyle name="Normal 2 12 4 3 2 3" xfId="27131" xr:uid="{00000000-0005-0000-0000-00005B4D0000}"/>
    <cellStyle name="Normal 2 12 4 3 2 4" xfId="264" xr:uid="{00000000-0005-0000-0000-00005C4D0000}"/>
    <cellStyle name="Normal 2 12 4 3 3" xfId="7054" xr:uid="{00000000-0005-0000-0000-00005D4D0000}"/>
    <cellStyle name="Normal 2 12 4 3 3 2" xfId="20670" xr:uid="{00000000-0005-0000-0000-00005E4D0000}"/>
    <cellStyle name="Normal 2 12 4 3 3 3" xfId="22025" xr:uid="{00000000-0005-0000-0000-00005F4D0000}"/>
    <cellStyle name="Normal 2 12 4 3 4" xfId="28472" xr:uid="{00000000-0005-0000-0000-0000604D0000}"/>
    <cellStyle name="Normal 2 12 4 3 5" xfId="27308" xr:uid="{00000000-0005-0000-0000-0000614D0000}"/>
    <cellStyle name="Normal 2 12 4 4" xfId="3557" xr:uid="{00000000-0005-0000-0000-0000624D0000}"/>
    <cellStyle name="Normal 2 12 4 4 2" xfId="5297" xr:uid="{00000000-0005-0000-0000-0000634D0000}"/>
    <cellStyle name="Normal 2 12 4 4 2 2" xfId="9263" xr:uid="{00000000-0005-0000-0000-0000644D0000}"/>
    <cellStyle name="Normal 2 12 4 4 2 2 2" xfId="22423" xr:uid="{00000000-0005-0000-0000-0000654D0000}"/>
    <cellStyle name="Normal 2 12 4 4 2 2 3" xfId="20473" xr:uid="{00000000-0005-0000-0000-0000664D0000}"/>
    <cellStyle name="Normal 2 12 4 4 2 3" xfId="22976" xr:uid="{00000000-0005-0000-0000-0000674D0000}"/>
    <cellStyle name="Normal 2 12 4 4 2 4" xfId="20492" xr:uid="{00000000-0005-0000-0000-0000684D0000}"/>
    <cellStyle name="Normal 2 12 4 4 3" xfId="7602" xr:uid="{00000000-0005-0000-0000-0000694D0000}"/>
    <cellStyle name="Normal 2 12 4 4 3 2" xfId="29485" xr:uid="{00000000-0005-0000-0000-00006A4D0000}"/>
    <cellStyle name="Normal 2 12 4 4 3 3" xfId="24470" xr:uid="{00000000-0005-0000-0000-00006B4D0000}"/>
    <cellStyle name="Normal 2 12 4 4 4" xfId="24798" xr:uid="{00000000-0005-0000-0000-00006C4D0000}"/>
    <cellStyle name="Normal 2 12 4 4 5" xfId="16576" xr:uid="{00000000-0005-0000-0000-00006D4D0000}"/>
    <cellStyle name="Normal 2 12 4 5" xfId="4290" xr:uid="{00000000-0005-0000-0000-00006E4D0000}"/>
    <cellStyle name="Normal 2 12 4 5 2" xfId="8297" xr:uid="{00000000-0005-0000-0000-00006F4D0000}"/>
    <cellStyle name="Normal 2 12 4 5 2 2" xfId="16498" xr:uid="{00000000-0005-0000-0000-0000704D0000}"/>
    <cellStyle name="Normal 2 12 4 5 2 3" xfId="18120" xr:uid="{00000000-0005-0000-0000-0000714D0000}"/>
    <cellStyle name="Normal 2 12 4 5 3" xfId="23210" xr:uid="{00000000-0005-0000-0000-0000724D0000}"/>
    <cellStyle name="Normal 2 12 4 5 4" xfId="30834" xr:uid="{00000000-0005-0000-0000-0000734D0000}"/>
    <cellStyle name="Normal 2 12 4 6" xfId="6293" xr:uid="{00000000-0005-0000-0000-0000744D0000}"/>
    <cellStyle name="Normal 2 12 4 6 2" xfId="20701" xr:uid="{00000000-0005-0000-0000-0000754D0000}"/>
    <cellStyle name="Normal 2 12 4 6 3" xfId="19345" xr:uid="{00000000-0005-0000-0000-0000764D0000}"/>
    <cellStyle name="Normal 2 12 4 7" xfId="29316" xr:uid="{00000000-0005-0000-0000-0000774D0000}"/>
    <cellStyle name="Normal 2 12 4 8" xfId="27712" xr:uid="{00000000-0005-0000-0000-0000784D0000}"/>
    <cellStyle name="Normal 2 12 5" xfId="1474" xr:uid="{00000000-0005-0000-0000-0000794D0000}"/>
    <cellStyle name="Normal 2 12 5 2" xfId="2291" xr:uid="{00000000-0005-0000-0000-00007A4D0000}"/>
    <cellStyle name="Normal 2 12 5 2 2" xfId="3106" xr:uid="{00000000-0005-0000-0000-00007B4D0000}"/>
    <cellStyle name="Normal 2 12 5 2 2 2" xfId="5076" xr:uid="{00000000-0005-0000-0000-00007C4D0000}"/>
    <cellStyle name="Normal 2 12 5 2 2 2 2" xfId="9061" xr:uid="{00000000-0005-0000-0000-00007D4D0000}"/>
    <cellStyle name="Normal 2 12 5 2 2 2 2 2" xfId="33042" xr:uid="{00000000-0005-0000-0000-00007E4D0000}"/>
    <cellStyle name="Normal 2 12 5 2 2 2 2 3" xfId="24683" xr:uid="{00000000-0005-0000-0000-00007F4D0000}"/>
    <cellStyle name="Normal 2 12 5 2 2 2 3" xfId="17988" xr:uid="{00000000-0005-0000-0000-0000804D0000}"/>
    <cellStyle name="Normal 2 12 5 2 2 2 4" xfId="17595" xr:uid="{00000000-0005-0000-0000-0000814D0000}"/>
    <cellStyle name="Normal 2 12 5 2 2 3" xfId="7220" xr:uid="{00000000-0005-0000-0000-0000824D0000}"/>
    <cellStyle name="Normal 2 12 5 2 2 3 2" xfId="33214" xr:uid="{00000000-0005-0000-0000-0000834D0000}"/>
    <cellStyle name="Normal 2 12 5 2 2 3 3" xfId="22462" xr:uid="{00000000-0005-0000-0000-0000844D0000}"/>
    <cellStyle name="Normal 2 12 5 2 2 4" xfId="26970" xr:uid="{00000000-0005-0000-0000-0000854D0000}"/>
    <cellStyle name="Normal 2 12 5 2 2 5" xfId="16387" xr:uid="{00000000-0005-0000-0000-0000864D0000}"/>
    <cellStyle name="Normal 2 12 5 2 3" xfId="3863" xr:uid="{00000000-0005-0000-0000-0000874D0000}"/>
    <cellStyle name="Normal 2 12 5 2 3 2" xfId="5466" xr:uid="{00000000-0005-0000-0000-0000884D0000}"/>
    <cellStyle name="Normal 2 12 5 2 3 2 2" xfId="9429" xr:uid="{00000000-0005-0000-0000-0000894D0000}"/>
    <cellStyle name="Normal 2 12 5 2 3 2 2 2" xfId="19220" xr:uid="{00000000-0005-0000-0000-00008A4D0000}"/>
    <cellStyle name="Normal 2 12 5 2 3 2 2 3" xfId="21174" xr:uid="{00000000-0005-0000-0000-00008B4D0000}"/>
    <cellStyle name="Normal 2 12 5 2 3 2 3" xfId="19498" xr:uid="{00000000-0005-0000-0000-00008C4D0000}"/>
    <cellStyle name="Normal 2 12 5 2 3 2 4" xfId="25070" xr:uid="{00000000-0005-0000-0000-00008D4D0000}"/>
    <cellStyle name="Normal 2 12 5 2 3 3" xfId="7908" xr:uid="{00000000-0005-0000-0000-00008E4D0000}"/>
    <cellStyle name="Normal 2 12 5 2 3 3 2" xfId="23786" xr:uid="{00000000-0005-0000-0000-00008F4D0000}"/>
    <cellStyle name="Normal 2 12 5 2 3 3 3" xfId="20413" xr:uid="{00000000-0005-0000-0000-0000904D0000}"/>
    <cellStyle name="Normal 2 12 5 2 3 4" xfId="24618" xr:uid="{00000000-0005-0000-0000-0000914D0000}"/>
    <cellStyle name="Normal 2 12 5 2 3 5" xfId="17984" xr:uid="{00000000-0005-0000-0000-0000924D0000}"/>
    <cellStyle name="Normal 2 12 5 2 4" xfId="4473" xr:uid="{00000000-0005-0000-0000-0000934D0000}"/>
    <cellStyle name="Normal 2 12 5 2 4 2" xfId="8465" xr:uid="{00000000-0005-0000-0000-0000944D0000}"/>
    <cellStyle name="Normal 2 12 5 2 4 2 2" xfId="31314" xr:uid="{00000000-0005-0000-0000-0000954D0000}"/>
    <cellStyle name="Normal 2 12 5 2 4 2 3" xfId="23939" xr:uid="{00000000-0005-0000-0000-0000964D0000}"/>
    <cellStyle name="Normal 2 12 5 2 4 3" xfId="24101" xr:uid="{00000000-0005-0000-0000-0000974D0000}"/>
    <cellStyle name="Normal 2 12 5 2 4 4" xfId="20037" xr:uid="{00000000-0005-0000-0000-0000984D0000}"/>
    <cellStyle name="Normal 2 12 5 2 5" xfId="6599" xr:uid="{00000000-0005-0000-0000-0000994D0000}"/>
    <cellStyle name="Normal 2 12 5 2 5 2" xfId="27142" xr:uid="{00000000-0005-0000-0000-00009A4D0000}"/>
    <cellStyle name="Normal 2 12 5 2 5 3" xfId="25396" xr:uid="{00000000-0005-0000-0000-00009B4D0000}"/>
    <cellStyle name="Normal 2 12 5 2 6" xfId="27330" xr:uid="{00000000-0005-0000-0000-00009C4D0000}"/>
    <cellStyle name="Normal 2 12 5 2 7" xfId="28578" xr:uid="{00000000-0005-0000-0000-00009D4D0000}"/>
    <cellStyle name="Normal 2 12 5 3" xfId="2968" xr:uid="{00000000-0005-0000-0000-00009E4D0000}"/>
    <cellStyle name="Normal 2 12 5 3 2" xfId="4938" xr:uid="{00000000-0005-0000-0000-00009F4D0000}"/>
    <cellStyle name="Normal 2 12 5 3 2 2" xfId="8923" xr:uid="{00000000-0005-0000-0000-0000A04D0000}"/>
    <cellStyle name="Normal 2 12 5 3 2 2 2" xfId="17471" xr:uid="{00000000-0005-0000-0000-0000A14D0000}"/>
    <cellStyle name="Normal 2 12 5 3 2 2 3" xfId="30948" xr:uid="{00000000-0005-0000-0000-0000A24D0000}"/>
    <cellStyle name="Normal 2 12 5 3 2 3" xfId="20273" xr:uid="{00000000-0005-0000-0000-0000A34D0000}"/>
    <cellStyle name="Normal 2 12 5 3 2 4" xfId="33388" xr:uid="{00000000-0005-0000-0000-0000A44D0000}"/>
    <cellStyle name="Normal 2 12 5 3 3" xfId="7082" xr:uid="{00000000-0005-0000-0000-0000A54D0000}"/>
    <cellStyle name="Normal 2 12 5 3 3 2" xfId="18583" xr:uid="{00000000-0005-0000-0000-0000A64D0000}"/>
    <cellStyle name="Normal 2 12 5 3 3 3" xfId="22079" xr:uid="{00000000-0005-0000-0000-0000A74D0000}"/>
    <cellStyle name="Normal 2 12 5 3 4" xfId="33007" xr:uid="{00000000-0005-0000-0000-0000A84D0000}"/>
    <cellStyle name="Normal 2 12 5 3 5" xfId="24472" xr:uid="{00000000-0005-0000-0000-0000A94D0000}"/>
    <cellStyle name="Normal 2 12 5 4" xfId="3585" xr:uid="{00000000-0005-0000-0000-0000AA4D0000}"/>
    <cellStyle name="Normal 2 12 5 4 2" xfId="5325" xr:uid="{00000000-0005-0000-0000-0000AB4D0000}"/>
    <cellStyle name="Normal 2 12 5 4 2 2" xfId="9291" xr:uid="{00000000-0005-0000-0000-0000AC4D0000}"/>
    <cellStyle name="Normal 2 12 5 4 2 2 2" xfId="20741" xr:uid="{00000000-0005-0000-0000-0000AD4D0000}"/>
    <cellStyle name="Normal 2 12 5 4 2 2 3" xfId="21387" xr:uid="{00000000-0005-0000-0000-0000AE4D0000}"/>
    <cellStyle name="Normal 2 12 5 4 2 3" xfId="29531" xr:uid="{00000000-0005-0000-0000-0000AF4D0000}"/>
    <cellStyle name="Normal 2 12 5 4 2 4" xfId="24973" xr:uid="{00000000-0005-0000-0000-0000B04D0000}"/>
    <cellStyle name="Normal 2 12 5 4 3" xfId="7630" xr:uid="{00000000-0005-0000-0000-0000B14D0000}"/>
    <cellStyle name="Normal 2 12 5 4 3 2" xfId="26883" xr:uid="{00000000-0005-0000-0000-0000B24D0000}"/>
    <cellStyle name="Normal 2 12 5 4 3 3" xfId="24468" xr:uid="{00000000-0005-0000-0000-0000B34D0000}"/>
    <cellStyle name="Normal 2 12 5 4 4" xfId="32166" xr:uid="{00000000-0005-0000-0000-0000B44D0000}"/>
    <cellStyle name="Normal 2 12 5 4 5" xfId="27571" xr:uid="{00000000-0005-0000-0000-0000B54D0000}"/>
    <cellStyle name="Normal 2 12 5 5" xfId="4318" xr:uid="{00000000-0005-0000-0000-0000B64D0000}"/>
    <cellStyle name="Normal 2 12 5 5 2" xfId="8325" xr:uid="{00000000-0005-0000-0000-0000B74D0000}"/>
    <cellStyle name="Normal 2 12 5 5 2 2" xfId="16857" xr:uid="{00000000-0005-0000-0000-0000B84D0000}"/>
    <cellStyle name="Normal 2 12 5 5 2 3" xfId="18108" xr:uid="{00000000-0005-0000-0000-0000B94D0000}"/>
    <cellStyle name="Normal 2 12 5 5 3" xfId="28730" xr:uid="{00000000-0005-0000-0000-0000BA4D0000}"/>
    <cellStyle name="Normal 2 12 5 5 4" xfId="25028" xr:uid="{00000000-0005-0000-0000-0000BB4D0000}"/>
    <cellStyle name="Normal 2 12 5 6" xfId="6321" xr:uid="{00000000-0005-0000-0000-0000BC4D0000}"/>
    <cellStyle name="Normal 2 12 5 6 2" xfId="23770" xr:uid="{00000000-0005-0000-0000-0000BD4D0000}"/>
    <cellStyle name="Normal 2 12 5 6 3" xfId="30784" xr:uid="{00000000-0005-0000-0000-0000BE4D0000}"/>
    <cellStyle name="Normal 2 12 5 7" xfId="28315" xr:uid="{00000000-0005-0000-0000-0000BF4D0000}"/>
    <cellStyle name="Normal 2 12 5 8" xfId="29657" xr:uid="{00000000-0005-0000-0000-0000C04D0000}"/>
    <cellStyle name="Normal 2 12 6" xfId="1501" xr:uid="{00000000-0005-0000-0000-0000C14D0000}"/>
    <cellStyle name="Normal 2 12 6 2" xfId="2318" xr:uid="{00000000-0005-0000-0000-0000C24D0000}"/>
    <cellStyle name="Normal 2 12 6 2 2" xfId="3133" xr:uid="{00000000-0005-0000-0000-0000C34D0000}"/>
    <cellStyle name="Normal 2 12 6 2 2 2" xfId="5103" xr:uid="{00000000-0005-0000-0000-0000C44D0000}"/>
    <cellStyle name="Normal 2 12 6 2 2 2 2" xfId="9088" xr:uid="{00000000-0005-0000-0000-0000C54D0000}"/>
    <cellStyle name="Normal 2 12 6 2 2 2 2 2" xfId="32506" xr:uid="{00000000-0005-0000-0000-0000C64D0000}"/>
    <cellStyle name="Normal 2 12 6 2 2 2 2 3" xfId="18297" xr:uid="{00000000-0005-0000-0000-0000C74D0000}"/>
    <cellStyle name="Normal 2 12 6 2 2 2 3" xfId="25468" xr:uid="{00000000-0005-0000-0000-0000C84D0000}"/>
    <cellStyle name="Normal 2 12 6 2 2 2 4" xfId="16758" xr:uid="{00000000-0005-0000-0000-0000C94D0000}"/>
    <cellStyle name="Normal 2 12 6 2 2 3" xfId="7247" xr:uid="{00000000-0005-0000-0000-0000CA4D0000}"/>
    <cellStyle name="Normal 2 12 6 2 2 3 2" xfId="20861" xr:uid="{00000000-0005-0000-0000-0000CB4D0000}"/>
    <cellStyle name="Normal 2 12 6 2 2 3 3" xfId="28253" xr:uid="{00000000-0005-0000-0000-0000CC4D0000}"/>
    <cellStyle name="Normal 2 12 6 2 2 4" xfId="30804" xr:uid="{00000000-0005-0000-0000-0000CD4D0000}"/>
    <cellStyle name="Normal 2 12 6 2 2 5" xfId="23347" xr:uid="{00000000-0005-0000-0000-0000CE4D0000}"/>
    <cellStyle name="Normal 2 12 6 2 3" xfId="3890" xr:uid="{00000000-0005-0000-0000-0000CF4D0000}"/>
    <cellStyle name="Normal 2 12 6 2 3 2" xfId="5493" xr:uid="{00000000-0005-0000-0000-0000D04D0000}"/>
    <cellStyle name="Normal 2 12 6 2 3 2 2" xfId="9456" xr:uid="{00000000-0005-0000-0000-0000D14D0000}"/>
    <cellStyle name="Normal 2 12 6 2 3 2 2 2" xfId="19276" xr:uid="{00000000-0005-0000-0000-0000D24D0000}"/>
    <cellStyle name="Normal 2 12 6 2 3 2 2 3" xfId="20832" xr:uid="{00000000-0005-0000-0000-0000D34D0000}"/>
    <cellStyle name="Normal 2 12 6 2 3 2 3" xfId="25679" xr:uid="{00000000-0005-0000-0000-0000D44D0000}"/>
    <cellStyle name="Normal 2 12 6 2 3 2 4" xfId="19489" xr:uid="{00000000-0005-0000-0000-0000D54D0000}"/>
    <cellStyle name="Normal 2 12 6 2 3 3" xfId="7935" xr:uid="{00000000-0005-0000-0000-0000D64D0000}"/>
    <cellStyle name="Normal 2 12 6 2 3 3 2" xfId="28281" xr:uid="{00000000-0005-0000-0000-0000D74D0000}"/>
    <cellStyle name="Normal 2 12 6 2 3 3 3" xfId="17132" xr:uid="{00000000-0005-0000-0000-0000D84D0000}"/>
    <cellStyle name="Normal 2 12 6 2 3 4" xfId="24631" xr:uid="{00000000-0005-0000-0000-0000D94D0000}"/>
    <cellStyle name="Normal 2 12 6 2 3 5" xfId="26788" xr:uid="{00000000-0005-0000-0000-0000DA4D0000}"/>
    <cellStyle name="Normal 2 12 6 2 4" xfId="4500" xr:uid="{00000000-0005-0000-0000-0000DB4D0000}"/>
    <cellStyle name="Normal 2 12 6 2 4 2" xfId="8492" xr:uid="{00000000-0005-0000-0000-0000DC4D0000}"/>
    <cellStyle name="Normal 2 12 6 2 4 2 2" xfId="32808" xr:uid="{00000000-0005-0000-0000-0000DD4D0000}"/>
    <cellStyle name="Normal 2 12 6 2 4 2 3" xfId="23122" xr:uid="{00000000-0005-0000-0000-0000DE4D0000}"/>
    <cellStyle name="Normal 2 12 6 2 4 3" xfId="27264" xr:uid="{00000000-0005-0000-0000-0000DF4D0000}"/>
    <cellStyle name="Normal 2 12 6 2 4 4" xfId="19929" xr:uid="{00000000-0005-0000-0000-0000E04D0000}"/>
    <cellStyle name="Normal 2 12 6 2 5" xfId="6626" xr:uid="{00000000-0005-0000-0000-0000E14D0000}"/>
    <cellStyle name="Normal 2 12 6 2 5 2" xfId="18005" xr:uid="{00000000-0005-0000-0000-0000E24D0000}"/>
    <cellStyle name="Normal 2 12 6 2 5 3" xfId="19938" xr:uid="{00000000-0005-0000-0000-0000E34D0000}"/>
    <cellStyle name="Normal 2 12 6 2 6" xfId="26390" xr:uid="{00000000-0005-0000-0000-0000E44D0000}"/>
    <cellStyle name="Normal 2 12 6 2 7" xfId="23935" xr:uid="{00000000-0005-0000-0000-0000E54D0000}"/>
    <cellStyle name="Normal 2 12 6 3" xfId="2995" xr:uid="{00000000-0005-0000-0000-0000E64D0000}"/>
    <cellStyle name="Normal 2 12 6 3 2" xfId="4965" xr:uid="{00000000-0005-0000-0000-0000E74D0000}"/>
    <cellStyle name="Normal 2 12 6 3 2 2" xfId="8950" xr:uid="{00000000-0005-0000-0000-0000E84D0000}"/>
    <cellStyle name="Normal 2 12 6 3 2 2 2" xfId="28764" xr:uid="{00000000-0005-0000-0000-0000E94D0000}"/>
    <cellStyle name="Normal 2 12 6 3 2 2 3" xfId="28527" xr:uid="{00000000-0005-0000-0000-0000EA4D0000}"/>
    <cellStyle name="Normal 2 12 6 3 2 3" xfId="19858" xr:uid="{00000000-0005-0000-0000-0000EB4D0000}"/>
    <cellStyle name="Normal 2 12 6 3 2 4" xfId="16838" xr:uid="{00000000-0005-0000-0000-0000EC4D0000}"/>
    <cellStyle name="Normal 2 12 6 3 3" xfId="7109" xr:uid="{00000000-0005-0000-0000-0000ED4D0000}"/>
    <cellStyle name="Normal 2 12 6 3 3 2" xfId="19384" xr:uid="{00000000-0005-0000-0000-0000EE4D0000}"/>
    <cellStyle name="Normal 2 12 6 3 3 3" xfId="24381" xr:uid="{00000000-0005-0000-0000-0000EF4D0000}"/>
    <cellStyle name="Normal 2 12 6 3 4" xfId="29565" xr:uid="{00000000-0005-0000-0000-0000F04D0000}"/>
    <cellStyle name="Normal 2 12 6 3 5" xfId="30046" xr:uid="{00000000-0005-0000-0000-0000F14D0000}"/>
    <cellStyle name="Normal 2 12 6 4" xfId="3612" xr:uid="{00000000-0005-0000-0000-0000F24D0000}"/>
    <cellStyle name="Normal 2 12 6 4 2" xfId="5352" xr:uid="{00000000-0005-0000-0000-0000F34D0000}"/>
    <cellStyle name="Normal 2 12 6 4 2 2" xfId="9318" xr:uid="{00000000-0005-0000-0000-0000F44D0000}"/>
    <cellStyle name="Normal 2 12 6 4 2 2 2" xfId="22732" xr:uid="{00000000-0005-0000-0000-0000F54D0000}"/>
    <cellStyle name="Normal 2 12 6 4 2 2 3" xfId="19268" xr:uid="{00000000-0005-0000-0000-0000F64D0000}"/>
    <cellStyle name="Normal 2 12 6 4 2 3" xfId="33334" xr:uid="{00000000-0005-0000-0000-0000F74D0000}"/>
    <cellStyle name="Normal 2 12 6 4 2 4" xfId="28989" xr:uid="{00000000-0005-0000-0000-0000F84D0000}"/>
    <cellStyle name="Normal 2 12 6 4 3" xfId="7657" xr:uid="{00000000-0005-0000-0000-0000F94D0000}"/>
    <cellStyle name="Normal 2 12 6 4 3 2" xfId="31277" xr:uid="{00000000-0005-0000-0000-0000FA4D0000}"/>
    <cellStyle name="Normal 2 12 6 4 3 3" xfId="28271" xr:uid="{00000000-0005-0000-0000-0000FB4D0000}"/>
    <cellStyle name="Normal 2 12 6 4 4" xfId="21986" xr:uid="{00000000-0005-0000-0000-0000FC4D0000}"/>
    <cellStyle name="Normal 2 12 6 4 5" xfId="24730" xr:uid="{00000000-0005-0000-0000-0000FD4D0000}"/>
    <cellStyle name="Normal 2 12 6 5" xfId="4345" xr:uid="{00000000-0005-0000-0000-0000FE4D0000}"/>
    <cellStyle name="Normal 2 12 6 5 2" xfId="8352" xr:uid="{00000000-0005-0000-0000-0000FF4D0000}"/>
    <cellStyle name="Normal 2 12 6 5 2 2" xfId="20723" xr:uid="{00000000-0005-0000-0000-0000004E0000}"/>
    <cellStyle name="Normal 2 12 6 5 2 3" xfId="22739" xr:uid="{00000000-0005-0000-0000-0000014E0000}"/>
    <cellStyle name="Normal 2 12 6 5 3" xfId="29440" xr:uid="{00000000-0005-0000-0000-0000024E0000}"/>
    <cellStyle name="Normal 2 12 6 5 4" xfId="24856" xr:uid="{00000000-0005-0000-0000-0000034E0000}"/>
    <cellStyle name="Normal 2 12 6 6" xfId="6348" xr:uid="{00000000-0005-0000-0000-0000044E0000}"/>
    <cellStyle name="Normal 2 12 6 6 2" xfId="19464" xr:uid="{00000000-0005-0000-0000-0000054E0000}"/>
    <cellStyle name="Normal 2 12 6 6 3" xfId="16023" xr:uid="{00000000-0005-0000-0000-0000064E0000}"/>
    <cellStyle name="Normal 2 12 6 7" xfId="24427" xr:uid="{00000000-0005-0000-0000-0000074E0000}"/>
    <cellStyle name="Normal 2 12 6 8" xfId="15620" xr:uid="{00000000-0005-0000-0000-0000084E0000}"/>
    <cellStyle name="Normal 2 12 7" xfId="2079" xr:uid="{00000000-0005-0000-0000-0000094E0000}"/>
    <cellStyle name="Normal 2 12 7 2" xfId="33219" xr:uid="{00000000-0005-0000-0000-00000A4E0000}"/>
    <cellStyle name="Normal 2 12 8" xfId="2208" xr:uid="{00000000-0005-0000-0000-00000B4E0000}"/>
    <cellStyle name="Normal 2 12 8 2" xfId="3023" xr:uid="{00000000-0005-0000-0000-00000C4E0000}"/>
    <cellStyle name="Normal 2 12 8 2 2" xfId="4993" xr:uid="{00000000-0005-0000-0000-00000D4E0000}"/>
    <cellStyle name="Normal 2 12 8 2 2 2" xfId="8978" xr:uid="{00000000-0005-0000-0000-00000E4E0000}"/>
    <cellStyle name="Normal 2 12 8 2 2 2 2" xfId="20389" xr:uid="{00000000-0005-0000-0000-00000F4E0000}"/>
    <cellStyle name="Normal 2 12 8 2 2 2 3" xfId="28458" xr:uid="{00000000-0005-0000-0000-0000104E0000}"/>
    <cellStyle name="Normal 2 12 8 2 2 3" xfId="31027" xr:uid="{00000000-0005-0000-0000-0000114E0000}"/>
    <cellStyle name="Normal 2 12 8 2 2 4" xfId="28795" xr:uid="{00000000-0005-0000-0000-0000124E0000}"/>
    <cellStyle name="Normal 2 12 8 2 3" xfId="7137" xr:uid="{00000000-0005-0000-0000-0000134E0000}"/>
    <cellStyle name="Normal 2 12 8 2 3 2" xfId="24942" xr:uid="{00000000-0005-0000-0000-0000144E0000}"/>
    <cellStyle name="Normal 2 12 8 2 3 3" xfId="22430" xr:uid="{00000000-0005-0000-0000-0000154E0000}"/>
    <cellStyle name="Normal 2 12 8 2 4" xfId="29258" xr:uid="{00000000-0005-0000-0000-0000164E0000}"/>
    <cellStyle name="Normal 2 12 8 2 5" xfId="32904" xr:uid="{00000000-0005-0000-0000-0000174E0000}"/>
    <cellStyle name="Normal 2 12 8 3" xfId="3780" xr:uid="{00000000-0005-0000-0000-0000184E0000}"/>
    <cellStyle name="Normal 2 12 8 3 2" xfId="5383" xr:uid="{00000000-0005-0000-0000-0000194E0000}"/>
    <cellStyle name="Normal 2 12 8 3 2 2" xfId="9346" xr:uid="{00000000-0005-0000-0000-00001A4E0000}"/>
    <cellStyle name="Normal 2 12 8 3 2 2 2" xfId="29431" xr:uid="{00000000-0005-0000-0000-00001B4E0000}"/>
    <cellStyle name="Normal 2 12 8 3 2 2 3" xfId="27844" xr:uid="{00000000-0005-0000-0000-00001C4E0000}"/>
    <cellStyle name="Normal 2 12 8 3 2 3" xfId="24933" xr:uid="{00000000-0005-0000-0000-00001D4E0000}"/>
    <cellStyle name="Normal 2 12 8 3 2 4" xfId="22767" xr:uid="{00000000-0005-0000-0000-00001E4E0000}"/>
    <cellStyle name="Normal 2 12 8 3 3" xfId="7825" xr:uid="{00000000-0005-0000-0000-00001F4E0000}"/>
    <cellStyle name="Normal 2 12 8 3 3 2" xfId="31941" xr:uid="{00000000-0005-0000-0000-0000204E0000}"/>
    <cellStyle name="Normal 2 12 8 3 3 3" xfId="23717" xr:uid="{00000000-0005-0000-0000-0000214E0000}"/>
    <cellStyle name="Normal 2 12 8 3 4" xfId="27852" xr:uid="{00000000-0005-0000-0000-0000224E0000}"/>
    <cellStyle name="Normal 2 12 8 3 5" xfId="24032" xr:uid="{00000000-0005-0000-0000-0000234E0000}"/>
    <cellStyle name="Normal 2 12 8 4" xfId="4390" xr:uid="{00000000-0005-0000-0000-0000244E0000}"/>
    <cellStyle name="Normal 2 12 8 4 2" xfId="8382" xr:uid="{00000000-0005-0000-0000-0000254E0000}"/>
    <cellStyle name="Normal 2 12 8 4 2 2" xfId="28235" xr:uid="{00000000-0005-0000-0000-0000264E0000}"/>
    <cellStyle name="Normal 2 12 8 4 2 3" xfId="32579" xr:uid="{00000000-0005-0000-0000-0000274E0000}"/>
    <cellStyle name="Normal 2 12 8 4 3" xfId="31392" xr:uid="{00000000-0005-0000-0000-0000284E0000}"/>
    <cellStyle name="Normal 2 12 8 4 4" xfId="31105" xr:uid="{00000000-0005-0000-0000-0000294E0000}"/>
    <cellStyle name="Normal 2 12 8 5" xfId="6516" xr:uid="{00000000-0005-0000-0000-00002A4E0000}"/>
    <cellStyle name="Normal 2 12 8 5 2" xfId="17406" xr:uid="{00000000-0005-0000-0000-00002B4E0000}"/>
    <cellStyle name="Normal 2 12 8 5 3" xfId="29189" xr:uid="{00000000-0005-0000-0000-00002C4E0000}"/>
    <cellStyle name="Normal 2 12 8 6" xfId="16437" xr:uid="{00000000-0005-0000-0000-00002D4E0000}"/>
    <cellStyle name="Normal 2 12 8 7" xfId="32363" xr:uid="{00000000-0005-0000-0000-00002E4E0000}"/>
    <cellStyle name="Normal 2 12 9" xfId="1173" xr:uid="{00000000-0005-0000-0000-00002F4E0000}"/>
    <cellStyle name="Normal 2 12 9 2" xfId="4232" xr:uid="{00000000-0005-0000-0000-0000304E0000}"/>
    <cellStyle name="Normal 2 12 9 2 2" xfId="8242" xr:uid="{00000000-0005-0000-0000-0000314E0000}"/>
    <cellStyle name="Normal 2 12 9 2 2 2" xfId="27754" xr:uid="{00000000-0005-0000-0000-0000324E0000}"/>
    <cellStyle name="Normal 2 12 9 2 2 3" xfId="31591" xr:uid="{00000000-0005-0000-0000-0000334E0000}"/>
    <cellStyle name="Normal 2 12 9 2 3" xfId="32784" xr:uid="{00000000-0005-0000-0000-0000344E0000}"/>
    <cellStyle name="Normal 2 12 9 2 4" xfId="27167" xr:uid="{00000000-0005-0000-0000-0000354E0000}"/>
    <cellStyle name="Normal 2 12 9 3" xfId="6169" xr:uid="{00000000-0005-0000-0000-0000364E0000}"/>
    <cellStyle name="Normal 2 12 9 3 2" xfId="33287" xr:uid="{00000000-0005-0000-0000-0000374E0000}"/>
    <cellStyle name="Normal 2 12 9 3 3" xfId="22115" xr:uid="{00000000-0005-0000-0000-0000384E0000}"/>
    <cellStyle name="Normal 2 12 9 4" xfId="26956" xr:uid="{00000000-0005-0000-0000-0000394E0000}"/>
    <cellStyle name="Normal 2 12 9 5" xfId="17588" xr:uid="{00000000-0005-0000-0000-00003A4E0000}"/>
    <cellStyle name="Normal 2 13" xfId="1042" xr:uid="{00000000-0005-0000-0000-00003B4E0000}"/>
    <cellStyle name="Normal 2 13 2" xfId="1413" xr:uid="{00000000-0005-0000-0000-00003C4E0000}"/>
    <cellStyle name="Normal 2 13 2 2" xfId="30209" xr:uid="{00000000-0005-0000-0000-00003D4E0000}"/>
    <cellStyle name="Normal 2 13 3" xfId="3242" xr:uid="{00000000-0005-0000-0000-00003E4E0000}"/>
    <cellStyle name="Normal 2 13 3 2" xfId="5179" xr:uid="{00000000-0005-0000-0000-00003F4E0000}"/>
    <cellStyle name="Normal 2 13 3 2 2" xfId="9149" xr:uid="{00000000-0005-0000-0000-0000404E0000}"/>
    <cellStyle name="Normal 2 13 3 2 2 2" xfId="16917" xr:uid="{00000000-0005-0000-0000-0000414E0000}"/>
    <cellStyle name="Normal 2 13 3 2 2 3" xfId="22745" xr:uid="{00000000-0005-0000-0000-0000424E0000}"/>
    <cellStyle name="Normal 2 13 3 2 3" xfId="25030" xr:uid="{00000000-0005-0000-0000-0000434E0000}"/>
    <cellStyle name="Normal 2 13 3 2 4" xfId="26621" xr:uid="{00000000-0005-0000-0000-0000444E0000}"/>
    <cellStyle name="Normal 2 13 3 3" xfId="7308" xr:uid="{00000000-0005-0000-0000-0000454E0000}"/>
    <cellStyle name="Normal 2 13 3 3 2" xfId="24403" xr:uid="{00000000-0005-0000-0000-0000464E0000}"/>
    <cellStyle name="Normal 2 13 3 3 3" xfId="27954" xr:uid="{00000000-0005-0000-0000-0000474E0000}"/>
    <cellStyle name="Normal 2 13 3 4" xfId="20531" xr:uid="{00000000-0005-0000-0000-0000484E0000}"/>
    <cellStyle name="Normal 2 13 3 5" xfId="32713" xr:uid="{00000000-0005-0000-0000-0000494E0000}"/>
    <cellStyle name="Normal 2 13 4" xfId="4151" xr:uid="{00000000-0005-0000-0000-00004A4E0000}"/>
    <cellStyle name="Normal 2 13 4 2" xfId="8162" xr:uid="{00000000-0005-0000-0000-00004B4E0000}"/>
    <cellStyle name="Normal 2 13 4 2 2" xfId="29953" xr:uid="{00000000-0005-0000-0000-00004C4E0000}"/>
    <cellStyle name="Normal 2 13 4 2 3" xfId="16479" xr:uid="{00000000-0005-0000-0000-00004D4E0000}"/>
    <cellStyle name="Normal 2 13 4 3" xfId="18779" xr:uid="{00000000-0005-0000-0000-00004E4E0000}"/>
    <cellStyle name="Normal 2 13 4 4" xfId="31523" xr:uid="{00000000-0005-0000-0000-00004F4E0000}"/>
    <cellStyle name="Normal 2 13 5" xfId="6043" xr:uid="{00000000-0005-0000-0000-0000504E0000}"/>
    <cellStyle name="Normal 2 13 5 2" xfId="24529" xr:uid="{00000000-0005-0000-0000-0000514E0000}"/>
    <cellStyle name="Normal 2 13 5 3" xfId="20026" xr:uid="{00000000-0005-0000-0000-0000524E0000}"/>
    <cellStyle name="Normal 2 13 6" xfId="29442" xr:uid="{00000000-0005-0000-0000-0000534E0000}"/>
    <cellStyle name="Normal 2 13 7" xfId="27128" xr:uid="{00000000-0005-0000-0000-0000544E0000}"/>
    <cellStyle name="Normal 2 14" xfId="1414" xr:uid="{00000000-0005-0000-0000-0000554E0000}"/>
    <cellStyle name="Normal 2 14 2" xfId="2083" xr:uid="{00000000-0005-0000-0000-0000564E0000}"/>
    <cellStyle name="Normal 2 14 2 2" xfId="16871" xr:uid="{00000000-0005-0000-0000-0000574E0000}"/>
    <cellStyle name="Normal 2 14 3" xfId="27432" xr:uid="{00000000-0005-0000-0000-0000584E0000}"/>
    <cellStyle name="Normal 2 15" xfId="1406" xr:uid="{00000000-0005-0000-0000-0000594E0000}"/>
    <cellStyle name="Normal 2 15 2" xfId="2084" xr:uid="{00000000-0005-0000-0000-00005A4E0000}"/>
    <cellStyle name="Normal 2 15 2 2" xfId="16870" xr:uid="{00000000-0005-0000-0000-00005B4E0000}"/>
    <cellStyle name="Normal 2 15 3" xfId="2231" xr:uid="{00000000-0005-0000-0000-00005C4E0000}"/>
    <cellStyle name="Normal 2 15 3 2" xfId="3046" xr:uid="{00000000-0005-0000-0000-00005D4E0000}"/>
    <cellStyle name="Normal 2 15 3 2 2" xfId="5016" xr:uid="{00000000-0005-0000-0000-00005E4E0000}"/>
    <cellStyle name="Normal 2 15 3 2 2 2" xfId="9001" xr:uid="{00000000-0005-0000-0000-00005F4E0000}"/>
    <cellStyle name="Normal 2 15 3 2 2 2 2" xfId="31478" xr:uid="{00000000-0005-0000-0000-0000604E0000}"/>
    <cellStyle name="Normal 2 15 3 2 2 2 3" xfId="20729" xr:uid="{00000000-0005-0000-0000-0000614E0000}"/>
    <cellStyle name="Normal 2 15 3 2 2 3" xfId="30005" xr:uid="{00000000-0005-0000-0000-0000624E0000}"/>
    <cellStyle name="Normal 2 15 3 2 2 4" xfId="29888" xr:uid="{00000000-0005-0000-0000-0000634E0000}"/>
    <cellStyle name="Normal 2 15 3 2 3" xfId="7160" xr:uid="{00000000-0005-0000-0000-0000644E0000}"/>
    <cellStyle name="Normal 2 15 3 2 3 2" xfId="32656" xr:uid="{00000000-0005-0000-0000-0000654E0000}"/>
    <cellStyle name="Normal 2 15 3 2 3 3" xfId="28068" xr:uid="{00000000-0005-0000-0000-0000664E0000}"/>
    <cellStyle name="Normal 2 15 3 2 4" xfId="25392" xr:uid="{00000000-0005-0000-0000-0000674E0000}"/>
    <cellStyle name="Normal 2 15 3 2 5" xfId="19471" xr:uid="{00000000-0005-0000-0000-0000684E0000}"/>
    <cellStyle name="Normal 2 15 3 3" xfId="3803" xr:uid="{00000000-0005-0000-0000-0000694E0000}"/>
    <cellStyle name="Normal 2 15 3 3 2" xfId="5406" xr:uid="{00000000-0005-0000-0000-00006A4E0000}"/>
    <cellStyle name="Normal 2 15 3 3 2 2" xfId="9369" xr:uid="{00000000-0005-0000-0000-00006B4E0000}"/>
    <cellStyle name="Normal 2 15 3 3 2 2 2" xfId="26174" xr:uid="{00000000-0005-0000-0000-00006C4E0000}"/>
    <cellStyle name="Normal 2 15 3 3 2 2 3" xfId="15949" xr:uid="{00000000-0005-0000-0000-00006D4E0000}"/>
    <cellStyle name="Normal 2 15 3 3 2 3" xfId="21231" xr:uid="{00000000-0005-0000-0000-00006E4E0000}"/>
    <cellStyle name="Normal 2 15 3 3 2 4" xfId="32773" xr:uid="{00000000-0005-0000-0000-00006F4E0000}"/>
    <cellStyle name="Normal 2 15 3 3 3" xfId="7848" xr:uid="{00000000-0005-0000-0000-0000704E0000}"/>
    <cellStyle name="Normal 2 15 3 3 3 2" xfId="26784" xr:uid="{00000000-0005-0000-0000-0000714E0000}"/>
    <cellStyle name="Normal 2 15 3 3 3 3" xfId="29820" xr:uid="{00000000-0005-0000-0000-0000724E0000}"/>
    <cellStyle name="Normal 2 15 3 3 4" xfId="26808" xr:uid="{00000000-0005-0000-0000-0000734E0000}"/>
    <cellStyle name="Normal 2 15 3 3 5" xfId="27695" xr:uid="{00000000-0005-0000-0000-0000744E0000}"/>
    <cellStyle name="Normal 2 15 3 4" xfId="4413" xr:uid="{00000000-0005-0000-0000-0000754E0000}"/>
    <cellStyle name="Normal 2 15 3 4 2" xfId="8405" xr:uid="{00000000-0005-0000-0000-0000764E0000}"/>
    <cellStyle name="Normal 2 15 3 4 2 2" xfId="32853" xr:uid="{00000000-0005-0000-0000-0000774E0000}"/>
    <cellStyle name="Normal 2 15 3 4 2 3" xfId="20279" xr:uid="{00000000-0005-0000-0000-0000784E0000}"/>
    <cellStyle name="Normal 2 15 3 4 3" xfId="30105" xr:uid="{00000000-0005-0000-0000-0000794E0000}"/>
    <cellStyle name="Normal 2 15 3 4 4" xfId="27455" xr:uid="{00000000-0005-0000-0000-00007A4E0000}"/>
    <cellStyle name="Normal 2 15 3 5" xfId="6539" xr:uid="{00000000-0005-0000-0000-00007B4E0000}"/>
    <cellStyle name="Normal 2 15 3 5 2" xfId="30371" xr:uid="{00000000-0005-0000-0000-00007C4E0000}"/>
    <cellStyle name="Normal 2 15 3 5 3" xfId="27399" xr:uid="{00000000-0005-0000-0000-00007D4E0000}"/>
    <cellStyle name="Normal 2 15 3 6" xfId="31240" xr:uid="{00000000-0005-0000-0000-00007E4E0000}"/>
    <cellStyle name="Normal 2 15 3 7" xfId="30628" xr:uid="{00000000-0005-0000-0000-00007F4E0000}"/>
    <cellStyle name="Normal 2 15 4" xfId="2908" xr:uid="{00000000-0005-0000-0000-0000804E0000}"/>
    <cellStyle name="Normal 2 15 4 2" xfId="4878" xr:uid="{00000000-0005-0000-0000-0000814E0000}"/>
    <cellStyle name="Normal 2 15 4 2 2" xfId="8863" xr:uid="{00000000-0005-0000-0000-0000824E0000}"/>
    <cellStyle name="Normal 2 15 4 2 2 2" xfId="28118" xr:uid="{00000000-0005-0000-0000-0000834E0000}"/>
    <cellStyle name="Normal 2 15 4 2 2 3" xfId="23254" xr:uid="{00000000-0005-0000-0000-0000844E0000}"/>
    <cellStyle name="Normal 2 15 4 2 3" xfId="19124" xr:uid="{00000000-0005-0000-0000-0000854E0000}"/>
    <cellStyle name="Normal 2 15 4 2 4" xfId="20052" xr:uid="{00000000-0005-0000-0000-0000864E0000}"/>
    <cellStyle name="Normal 2 15 4 3" xfId="7022" xr:uid="{00000000-0005-0000-0000-0000874E0000}"/>
    <cellStyle name="Normal 2 15 4 3 2" xfId="27453" xr:uid="{00000000-0005-0000-0000-0000884E0000}"/>
    <cellStyle name="Normal 2 15 4 3 3" xfId="19445" xr:uid="{00000000-0005-0000-0000-0000894E0000}"/>
    <cellStyle name="Normal 2 15 4 4" xfId="32349" xr:uid="{00000000-0005-0000-0000-00008A4E0000}"/>
    <cellStyle name="Normal 2 15 4 5" xfId="31213" xr:uid="{00000000-0005-0000-0000-00008B4E0000}"/>
    <cellStyle name="Normal 2 15 5" xfId="3525" xr:uid="{00000000-0005-0000-0000-00008C4E0000}"/>
    <cellStyle name="Normal 2 15 5 2" xfId="5265" xr:uid="{00000000-0005-0000-0000-00008D4E0000}"/>
    <cellStyle name="Normal 2 15 5 2 2" xfId="9231" xr:uid="{00000000-0005-0000-0000-00008E4E0000}"/>
    <cellStyle name="Normal 2 15 5 2 2 2" xfId="27311" xr:uid="{00000000-0005-0000-0000-00008F4E0000}"/>
    <cellStyle name="Normal 2 15 5 2 2 3" xfId="17482" xr:uid="{00000000-0005-0000-0000-0000904E0000}"/>
    <cellStyle name="Normal 2 15 5 2 3" xfId="23793" xr:uid="{00000000-0005-0000-0000-0000914E0000}"/>
    <cellStyle name="Normal 2 15 5 2 4" xfId="23871" xr:uid="{00000000-0005-0000-0000-0000924E0000}"/>
    <cellStyle name="Normal 2 15 5 3" xfId="7570" xr:uid="{00000000-0005-0000-0000-0000934E0000}"/>
    <cellStyle name="Normal 2 15 5 3 2" xfId="17537" xr:uid="{00000000-0005-0000-0000-0000944E0000}"/>
    <cellStyle name="Normal 2 15 5 3 3" xfId="31871" xr:uid="{00000000-0005-0000-0000-0000954E0000}"/>
    <cellStyle name="Normal 2 15 5 4" xfId="19937" xr:uid="{00000000-0005-0000-0000-0000964E0000}"/>
    <cellStyle name="Normal 2 15 5 5" xfId="30805" xr:uid="{00000000-0005-0000-0000-0000974E0000}"/>
    <cellStyle name="Normal 2 15 6" xfId="4258" xr:uid="{00000000-0005-0000-0000-0000984E0000}"/>
    <cellStyle name="Normal 2 15 6 2" xfId="8265" xr:uid="{00000000-0005-0000-0000-0000994E0000}"/>
    <cellStyle name="Normal 2 15 6 2 2" xfId="29963" xr:uid="{00000000-0005-0000-0000-00009A4E0000}"/>
    <cellStyle name="Normal 2 15 6 2 3" xfId="29205" xr:uid="{00000000-0005-0000-0000-00009B4E0000}"/>
    <cellStyle name="Normal 2 15 6 3" xfId="24187" xr:uid="{00000000-0005-0000-0000-00009C4E0000}"/>
    <cellStyle name="Normal 2 15 6 4" xfId="20369" xr:uid="{00000000-0005-0000-0000-00009D4E0000}"/>
    <cellStyle name="Normal 2 15 7" xfId="6261" xr:uid="{00000000-0005-0000-0000-00009E4E0000}"/>
    <cellStyle name="Normal 2 15 7 2" xfId="31234" xr:uid="{00000000-0005-0000-0000-00009F4E0000}"/>
    <cellStyle name="Normal 2 15 7 3" xfId="27572" xr:uid="{00000000-0005-0000-0000-0000A04E0000}"/>
    <cellStyle name="Normal 2 15 8" xfId="19037" xr:uid="{00000000-0005-0000-0000-0000A14E0000}"/>
    <cellStyle name="Normal 2 15 9" xfId="20545" xr:uid="{00000000-0005-0000-0000-0000A24E0000}"/>
    <cellStyle name="Normal 2 16" xfId="1441" xr:uid="{00000000-0005-0000-0000-0000A34E0000}"/>
    <cellStyle name="Normal 2 16 2" xfId="2258" xr:uid="{00000000-0005-0000-0000-0000A44E0000}"/>
    <cellStyle name="Normal 2 16 2 2" xfId="3073" xr:uid="{00000000-0005-0000-0000-0000A54E0000}"/>
    <cellStyle name="Normal 2 16 2 2 2" xfId="5043" xr:uid="{00000000-0005-0000-0000-0000A64E0000}"/>
    <cellStyle name="Normal 2 16 2 2 2 2" xfId="9028" xr:uid="{00000000-0005-0000-0000-0000A74E0000}"/>
    <cellStyle name="Normal 2 16 2 2 2 2 2" xfId="20229" xr:uid="{00000000-0005-0000-0000-0000A84E0000}"/>
    <cellStyle name="Normal 2 16 2 2 2 2 3" xfId="30432" xr:uid="{00000000-0005-0000-0000-0000A94E0000}"/>
    <cellStyle name="Normal 2 16 2 2 2 3" xfId="31256" xr:uid="{00000000-0005-0000-0000-0000AA4E0000}"/>
    <cellStyle name="Normal 2 16 2 2 2 4" xfId="24699" xr:uid="{00000000-0005-0000-0000-0000AB4E0000}"/>
    <cellStyle name="Normal 2 16 2 2 3" xfId="7187" xr:uid="{00000000-0005-0000-0000-0000AC4E0000}"/>
    <cellStyle name="Normal 2 16 2 2 3 2" xfId="16376" xr:uid="{00000000-0005-0000-0000-0000AD4E0000}"/>
    <cellStyle name="Normal 2 16 2 2 3 3" xfId="26372" xr:uid="{00000000-0005-0000-0000-0000AE4E0000}"/>
    <cellStyle name="Normal 2 16 2 2 4" xfId="20496" xr:uid="{00000000-0005-0000-0000-0000AF4E0000}"/>
    <cellStyle name="Normal 2 16 2 2 5" xfId="24128" xr:uid="{00000000-0005-0000-0000-0000B04E0000}"/>
    <cellStyle name="Normal 2 16 2 3" xfId="3830" xr:uid="{00000000-0005-0000-0000-0000B14E0000}"/>
    <cellStyle name="Normal 2 16 2 3 2" xfId="5433" xr:uid="{00000000-0005-0000-0000-0000B24E0000}"/>
    <cellStyle name="Normal 2 16 2 3 2 2" xfId="9396" xr:uid="{00000000-0005-0000-0000-0000B34E0000}"/>
    <cellStyle name="Normal 2 16 2 3 2 2 2" xfId="30041" xr:uid="{00000000-0005-0000-0000-0000B44E0000}"/>
    <cellStyle name="Normal 2 16 2 3 2 2 3" xfId="27029" xr:uid="{00000000-0005-0000-0000-0000B54E0000}"/>
    <cellStyle name="Normal 2 16 2 3 2 3" xfId="17602" xr:uid="{00000000-0005-0000-0000-0000B64E0000}"/>
    <cellStyle name="Normal 2 16 2 3 2 4" xfId="24695" xr:uid="{00000000-0005-0000-0000-0000B74E0000}"/>
    <cellStyle name="Normal 2 16 2 3 3" xfId="7875" xr:uid="{00000000-0005-0000-0000-0000B84E0000}"/>
    <cellStyle name="Normal 2 16 2 3 3 2" xfId="27348" xr:uid="{00000000-0005-0000-0000-0000B94E0000}"/>
    <cellStyle name="Normal 2 16 2 3 3 3" xfId="22986" xr:uid="{00000000-0005-0000-0000-0000BA4E0000}"/>
    <cellStyle name="Normal 2 16 2 3 4" xfId="20001" xr:uid="{00000000-0005-0000-0000-0000BB4E0000}"/>
    <cellStyle name="Normal 2 16 2 3 5" xfId="31016" xr:uid="{00000000-0005-0000-0000-0000BC4E0000}"/>
    <cellStyle name="Normal 2 16 2 4" xfId="4440" xr:uid="{00000000-0005-0000-0000-0000BD4E0000}"/>
    <cellStyle name="Normal 2 16 2 4 2" xfId="8432" xr:uid="{00000000-0005-0000-0000-0000BE4E0000}"/>
    <cellStyle name="Normal 2 16 2 4 2 2" xfId="17126" xr:uid="{00000000-0005-0000-0000-0000BF4E0000}"/>
    <cellStyle name="Normal 2 16 2 4 2 3" xfId="20646" xr:uid="{00000000-0005-0000-0000-0000C04E0000}"/>
    <cellStyle name="Normal 2 16 2 4 3" xfId="32591" xr:uid="{00000000-0005-0000-0000-0000C14E0000}"/>
    <cellStyle name="Normal 2 16 2 4 4" xfId="29733" xr:uid="{00000000-0005-0000-0000-0000C24E0000}"/>
    <cellStyle name="Normal 2 16 2 5" xfId="6566" xr:uid="{00000000-0005-0000-0000-0000C34E0000}"/>
    <cellStyle name="Normal 2 16 2 5 2" xfId="32404" xr:uid="{00000000-0005-0000-0000-0000C44E0000}"/>
    <cellStyle name="Normal 2 16 2 5 3" xfId="30845" xr:uid="{00000000-0005-0000-0000-0000C54E0000}"/>
    <cellStyle name="Normal 2 16 2 6" xfId="21161" xr:uid="{00000000-0005-0000-0000-0000C64E0000}"/>
    <cellStyle name="Normal 2 16 2 7" xfId="33313" xr:uid="{00000000-0005-0000-0000-0000C74E0000}"/>
    <cellStyle name="Normal 2 16 3" xfId="2935" xr:uid="{00000000-0005-0000-0000-0000C84E0000}"/>
    <cellStyle name="Normal 2 16 3 2" xfId="4905" xr:uid="{00000000-0005-0000-0000-0000C94E0000}"/>
    <cellStyle name="Normal 2 16 3 2 2" xfId="8890" xr:uid="{00000000-0005-0000-0000-0000CA4E0000}"/>
    <cellStyle name="Normal 2 16 3 2 2 2" xfId="23947" xr:uid="{00000000-0005-0000-0000-0000CB4E0000}"/>
    <cellStyle name="Normal 2 16 3 2 2 3" xfId="32267" xr:uid="{00000000-0005-0000-0000-0000CC4E0000}"/>
    <cellStyle name="Normal 2 16 3 2 3" xfId="25067" xr:uid="{00000000-0005-0000-0000-0000CD4E0000}"/>
    <cellStyle name="Normal 2 16 3 2 4" xfId="23134" xr:uid="{00000000-0005-0000-0000-0000CE4E0000}"/>
    <cellStyle name="Normal 2 16 3 3" xfId="7049" xr:uid="{00000000-0005-0000-0000-0000CF4E0000}"/>
    <cellStyle name="Normal 2 16 3 3 2" xfId="32648" xr:uid="{00000000-0005-0000-0000-0000D04E0000}"/>
    <cellStyle name="Normal 2 16 3 3 3" xfId="26052" xr:uid="{00000000-0005-0000-0000-0000D14E0000}"/>
    <cellStyle name="Normal 2 16 3 4" xfId="21893" xr:uid="{00000000-0005-0000-0000-0000D24E0000}"/>
    <cellStyle name="Normal 2 16 3 5" xfId="29339" xr:uid="{00000000-0005-0000-0000-0000D34E0000}"/>
    <cellStyle name="Normal 2 16 4" xfId="3552" xr:uid="{00000000-0005-0000-0000-0000D44E0000}"/>
    <cellStyle name="Normal 2 16 4 2" xfId="5292" xr:uid="{00000000-0005-0000-0000-0000D54E0000}"/>
    <cellStyle name="Normal 2 16 4 2 2" xfId="9258" xr:uid="{00000000-0005-0000-0000-0000D64E0000}"/>
    <cellStyle name="Normal 2 16 4 2 2 2" xfId="27269" xr:uid="{00000000-0005-0000-0000-0000D74E0000}"/>
    <cellStyle name="Normal 2 16 4 2 2 3" xfId="30997" xr:uid="{00000000-0005-0000-0000-0000D84E0000}"/>
    <cellStyle name="Normal 2 16 4 2 3" xfId="17958" xr:uid="{00000000-0005-0000-0000-0000D94E0000}"/>
    <cellStyle name="Normal 2 16 4 2 4" xfId="32350" xr:uid="{00000000-0005-0000-0000-0000DA4E0000}"/>
    <cellStyle name="Normal 2 16 4 3" xfId="7597" xr:uid="{00000000-0005-0000-0000-0000DB4E0000}"/>
    <cellStyle name="Normal 2 16 4 3 2" xfId="19324" xr:uid="{00000000-0005-0000-0000-0000DC4E0000}"/>
    <cellStyle name="Normal 2 16 4 3 3" xfId="31514" xr:uid="{00000000-0005-0000-0000-0000DD4E0000}"/>
    <cellStyle name="Normal 2 16 4 4" xfId="26944" xr:uid="{00000000-0005-0000-0000-0000DE4E0000}"/>
    <cellStyle name="Normal 2 16 4 5" xfId="27545" xr:uid="{00000000-0005-0000-0000-0000DF4E0000}"/>
    <cellStyle name="Normal 2 16 5" xfId="4285" xr:uid="{00000000-0005-0000-0000-0000E04E0000}"/>
    <cellStyle name="Normal 2 16 5 2" xfId="8292" xr:uid="{00000000-0005-0000-0000-0000E14E0000}"/>
    <cellStyle name="Normal 2 16 5 2 2" xfId="27004" xr:uid="{00000000-0005-0000-0000-0000E24E0000}"/>
    <cellStyle name="Normal 2 16 5 2 3" xfId="27203" xr:uid="{00000000-0005-0000-0000-0000E34E0000}"/>
    <cellStyle name="Normal 2 16 5 3" xfId="27557" xr:uid="{00000000-0005-0000-0000-0000E44E0000}"/>
    <cellStyle name="Normal 2 16 5 4" xfId="24967" xr:uid="{00000000-0005-0000-0000-0000E54E0000}"/>
    <cellStyle name="Normal 2 16 6" xfId="6288" xr:uid="{00000000-0005-0000-0000-0000E64E0000}"/>
    <cellStyle name="Normal 2 16 6 2" xfId="33475" xr:uid="{00000000-0005-0000-0000-0000E74E0000}"/>
    <cellStyle name="Normal 2 16 6 3" xfId="15543" xr:uid="{00000000-0005-0000-0000-0000E84E0000}"/>
    <cellStyle name="Normal 2 16 7" xfId="23232" xr:uid="{00000000-0005-0000-0000-0000E94E0000}"/>
    <cellStyle name="Normal 2 16 8" xfId="18035" xr:uid="{00000000-0005-0000-0000-0000EA4E0000}"/>
    <cellStyle name="Normal 2 17" xfId="1469" xr:uid="{00000000-0005-0000-0000-0000EB4E0000}"/>
    <cellStyle name="Normal 2 17 2" xfId="2286" xr:uid="{00000000-0005-0000-0000-0000EC4E0000}"/>
    <cellStyle name="Normal 2 17 2 2" xfId="3101" xr:uid="{00000000-0005-0000-0000-0000ED4E0000}"/>
    <cellStyle name="Normal 2 17 2 2 2" xfId="5071" xr:uid="{00000000-0005-0000-0000-0000EE4E0000}"/>
    <cellStyle name="Normal 2 17 2 2 2 2" xfId="9056" xr:uid="{00000000-0005-0000-0000-0000EF4E0000}"/>
    <cellStyle name="Normal 2 17 2 2 2 2 2" xfId="28541" xr:uid="{00000000-0005-0000-0000-0000F04E0000}"/>
    <cellStyle name="Normal 2 17 2 2 2 2 3" xfId="24685" xr:uid="{00000000-0005-0000-0000-0000F14E0000}"/>
    <cellStyle name="Normal 2 17 2 2 2 3" xfId="27722" xr:uid="{00000000-0005-0000-0000-0000F24E0000}"/>
    <cellStyle name="Normal 2 17 2 2 2 4" xfId="18023" xr:uid="{00000000-0005-0000-0000-0000F34E0000}"/>
    <cellStyle name="Normal 2 17 2 2 3" xfId="7215" xr:uid="{00000000-0005-0000-0000-0000F44E0000}"/>
    <cellStyle name="Normal 2 17 2 2 3 2" xfId="22934" xr:uid="{00000000-0005-0000-0000-0000F54E0000}"/>
    <cellStyle name="Normal 2 17 2 2 3 3" xfId="27055" xr:uid="{00000000-0005-0000-0000-0000F64E0000}"/>
    <cellStyle name="Normal 2 17 2 2 4" xfId="19273" xr:uid="{00000000-0005-0000-0000-0000F74E0000}"/>
    <cellStyle name="Normal 2 17 2 2 5" xfId="33515" xr:uid="{00000000-0005-0000-0000-0000F84E0000}"/>
    <cellStyle name="Normal 2 17 2 3" xfId="3858" xr:uid="{00000000-0005-0000-0000-0000F94E0000}"/>
    <cellStyle name="Normal 2 17 2 3 2" xfId="5461" xr:uid="{00000000-0005-0000-0000-0000FA4E0000}"/>
    <cellStyle name="Normal 2 17 2 3 2 2" xfId="9424" xr:uid="{00000000-0005-0000-0000-0000FB4E0000}"/>
    <cellStyle name="Normal 2 17 2 3 2 2 2" xfId="23266" xr:uid="{00000000-0005-0000-0000-0000FC4E0000}"/>
    <cellStyle name="Normal 2 17 2 3 2 2 3" xfId="30083" xr:uid="{00000000-0005-0000-0000-0000FD4E0000}"/>
    <cellStyle name="Normal 2 17 2 3 2 3" xfId="24538" xr:uid="{00000000-0005-0000-0000-0000FE4E0000}"/>
    <cellStyle name="Normal 2 17 2 3 2 4" xfId="23310" xr:uid="{00000000-0005-0000-0000-0000FF4E0000}"/>
    <cellStyle name="Normal 2 17 2 3 3" xfId="7903" xr:uid="{00000000-0005-0000-0000-0000004F0000}"/>
    <cellStyle name="Normal 2 17 2 3 3 2" xfId="19390" xr:uid="{00000000-0005-0000-0000-0000014F0000}"/>
    <cellStyle name="Normal 2 17 2 3 3 3" xfId="26834" xr:uid="{00000000-0005-0000-0000-0000024F0000}"/>
    <cellStyle name="Normal 2 17 2 3 4" xfId="16432" xr:uid="{00000000-0005-0000-0000-0000034F0000}"/>
    <cellStyle name="Normal 2 17 2 3 5" xfId="26842" xr:uid="{00000000-0005-0000-0000-0000044F0000}"/>
    <cellStyle name="Normal 2 17 2 4" xfId="4468" xr:uid="{00000000-0005-0000-0000-0000054F0000}"/>
    <cellStyle name="Normal 2 17 2 4 2" xfId="8460" xr:uid="{00000000-0005-0000-0000-0000064F0000}"/>
    <cellStyle name="Normal 2 17 2 4 2 2" xfId="22751" xr:uid="{00000000-0005-0000-0000-0000074F0000}"/>
    <cellStyle name="Normal 2 17 2 4 2 3" xfId="33276" xr:uid="{00000000-0005-0000-0000-0000084F0000}"/>
    <cellStyle name="Normal 2 17 2 4 3" xfId="24352" xr:uid="{00000000-0005-0000-0000-0000094F0000}"/>
    <cellStyle name="Normal 2 17 2 4 4" xfId="24222" xr:uid="{00000000-0005-0000-0000-00000A4F0000}"/>
    <cellStyle name="Normal 2 17 2 5" xfId="6594" xr:uid="{00000000-0005-0000-0000-00000B4F0000}"/>
    <cellStyle name="Normal 2 17 2 5 2" xfId="16773" xr:uid="{00000000-0005-0000-0000-00000C4F0000}"/>
    <cellStyle name="Normal 2 17 2 5 3" xfId="33041" xr:uid="{00000000-0005-0000-0000-00000D4F0000}"/>
    <cellStyle name="Normal 2 17 2 6" xfId="17538" xr:uid="{00000000-0005-0000-0000-00000E4F0000}"/>
    <cellStyle name="Normal 2 17 2 7" xfId="22165" xr:uid="{00000000-0005-0000-0000-00000F4F0000}"/>
    <cellStyle name="Normal 2 17 3" xfId="2963" xr:uid="{00000000-0005-0000-0000-0000104F0000}"/>
    <cellStyle name="Normal 2 17 3 2" xfId="4933" xr:uid="{00000000-0005-0000-0000-0000114F0000}"/>
    <cellStyle name="Normal 2 17 3 2 2" xfId="8918" xr:uid="{00000000-0005-0000-0000-0000124F0000}"/>
    <cellStyle name="Normal 2 17 3 2 2 2" xfId="25458" xr:uid="{00000000-0005-0000-0000-0000134F0000}"/>
    <cellStyle name="Normal 2 17 3 2 2 3" xfId="21544" xr:uid="{00000000-0005-0000-0000-0000144F0000}"/>
    <cellStyle name="Normal 2 17 3 2 3" xfId="27465" xr:uid="{00000000-0005-0000-0000-0000154F0000}"/>
    <cellStyle name="Normal 2 17 3 2 4" xfId="28138" xr:uid="{00000000-0005-0000-0000-0000164F0000}"/>
    <cellStyle name="Normal 2 17 3 3" xfId="7077" xr:uid="{00000000-0005-0000-0000-0000174F0000}"/>
    <cellStyle name="Normal 2 17 3 3 2" xfId="26875" xr:uid="{00000000-0005-0000-0000-0000184F0000}"/>
    <cellStyle name="Normal 2 17 3 3 3" xfId="29330" xr:uid="{00000000-0005-0000-0000-0000194F0000}"/>
    <cellStyle name="Normal 2 17 3 4" xfId="356" xr:uid="{00000000-0005-0000-0000-00001A4F0000}"/>
    <cellStyle name="Normal 2 17 3 5" xfId="30895" xr:uid="{00000000-0005-0000-0000-00001B4F0000}"/>
    <cellStyle name="Normal 2 17 4" xfId="3580" xr:uid="{00000000-0005-0000-0000-00001C4F0000}"/>
    <cellStyle name="Normal 2 17 4 2" xfId="5320" xr:uid="{00000000-0005-0000-0000-00001D4F0000}"/>
    <cellStyle name="Normal 2 17 4 2 2" xfId="9286" xr:uid="{00000000-0005-0000-0000-00001E4F0000}"/>
    <cellStyle name="Normal 2 17 4 2 2 2" xfId="24746" xr:uid="{00000000-0005-0000-0000-00001F4F0000}"/>
    <cellStyle name="Normal 2 17 4 2 2 3" xfId="33394" xr:uid="{00000000-0005-0000-0000-0000204F0000}"/>
    <cellStyle name="Normal 2 17 4 2 3" xfId="20419" xr:uid="{00000000-0005-0000-0000-0000214F0000}"/>
    <cellStyle name="Normal 2 17 4 2 4" xfId="31246" xr:uid="{00000000-0005-0000-0000-0000224F0000}"/>
    <cellStyle name="Normal 2 17 4 3" xfId="7625" xr:uid="{00000000-0005-0000-0000-0000234F0000}"/>
    <cellStyle name="Normal 2 17 4 3 2" xfId="26084" xr:uid="{00000000-0005-0000-0000-0000244F0000}"/>
    <cellStyle name="Normal 2 17 4 3 3" xfId="32982" xr:uid="{00000000-0005-0000-0000-0000254F0000}"/>
    <cellStyle name="Normal 2 17 4 4" xfId="18274" xr:uid="{00000000-0005-0000-0000-0000264F0000}"/>
    <cellStyle name="Normal 2 17 4 5" xfId="17412" xr:uid="{00000000-0005-0000-0000-0000274F0000}"/>
    <cellStyle name="Normal 2 17 5" xfId="4313" xr:uid="{00000000-0005-0000-0000-0000284F0000}"/>
    <cellStyle name="Normal 2 17 5 2" xfId="8320" xr:uid="{00000000-0005-0000-0000-0000294F0000}"/>
    <cellStyle name="Normal 2 17 5 2 2" xfId="30747" xr:uid="{00000000-0005-0000-0000-00002A4F0000}"/>
    <cellStyle name="Normal 2 17 5 2 3" xfId="28291" xr:uid="{00000000-0005-0000-0000-00002B4F0000}"/>
    <cellStyle name="Normal 2 17 5 3" xfId="23666" xr:uid="{00000000-0005-0000-0000-00002C4F0000}"/>
    <cellStyle name="Normal 2 17 5 4" xfId="30134" xr:uid="{00000000-0005-0000-0000-00002D4F0000}"/>
    <cellStyle name="Normal 2 17 6" xfId="6316" xr:uid="{00000000-0005-0000-0000-00002E4F0000}"/>
    <cellStyle name="Normal 2 17 6 2" xfId="17284" xr:uid="{00000000-0005-0000-0000-00002F4F0000}"/>
    <cellStyle name="Normal 2 17 6 3" xfId="15574" xr:uid="{00000000-0005-0000-0000-0000304F0000}"/>
    <cellStyle name="Normal 2 17 7" xfId="30170" xr:uid="{00000000-0005-0000-0000-0000314F0000}"/>
    <cellStyle name="Normal 2 17 8" xfId="29523" xr:uid="{00000000-0005-0000-0000-0000324F0000}"/>
    <cellStyle name="Normal 2 18" xfId="1496" xr:uid="{00000000-0005-0000-0000-0000334F0000}"/>
    <cellStyle name="Normal 2 18 2" xfId="2313" xr:uid="{00000000-0005-0000-0000-0000344F0000}"/>
    <cellStyle name="Normal 2 18 2 2" xfId="3128" xr:uid="{00000000-0005-0000-0000-0000354F0000}"/>
    <cellStyle name="Normal 2 18 2 2 2" xfId="5098" xr:uid="{00000000-0005-0000-0000-0000364F0000}"/>
    <cellStyle name="Normal 2 18 2 2 2 2" xfId="9083" xr:uid="{00000000-0005-0000-0000-0000374F0000}"/>
    <cellStyle name="Normal 2 18 2 2 2 2 2" xfId="29076" xr:uid="{00000000-0005-0000-0000-0000384F0000}"/>
    <cellStyle name="Normal 2 18 2 2 2 2 3" xfId="30425" xr:uid="{00000000-0005-0000-0000-0000394F0000}"/>
    <cellStyle name="Normal 2 18 2 2 2 3" xfId="20537" xr:uid="{00000000-0005-0000-0000-00003A4F0000}"/>
    <cellStyle name="Normal 2 18 2 2 2 4" xfId="24301" xr:uid="{00000000-0005-0000-0000-00003B4F0000}"/>
    <cellStyle name="Normal 2 18 2 2 3" xfId="7242" xr:uid="{00000000-0005-0000-0000-00003C4F0000}"/>
    <cellStyle name="Normal 2 18 2 2 3 2" xfId="30620" xr:uid="{00000000-0005-0000-0000-00003D4F0000}"/>
    <cellStyle name="Normal 2 18 2 2 3 3" xfId="32409" xr:uid="{00000000-0005-0000-0000-00003E4F0000}"/>
    <cellStyle name="Normal 2 18 2 2 4" xfId="31413" xr:uid="{00000000-0005-0000-0000-00003F4F0000}"/>
    <cellStyle name="Normal 2 18 2 2 5" xfId="16114" xr:uid="{00000000-0005-0000-0000-0000404F0000}"/>
    <cellStyle name="Normal 2 18 2 3" xfId="3885" xr:uid="{00000000-0005-0000-0000-0000414F0000}"/>
    <cellStyle name="Normal 2 18 2 3 2" xfId="5488" xr:uid="{00000000-0005-0000-0000-0000424F0000}"/>
    <cellStyle name="Normal 2 18 2 3 2 2" xfId="9451" xr:uid="{00000000-0005-0000-0000-0000434F0000}"/>
    <cellStyle name="Normal 2 18 2 3 2 2 2" xfId="30885" xr:uid="{00000000-0005-0000-0000-0000444F0000}"/>
    <cellStyle name="Normal 2 18 2 3 2 2 3" xfId="24998" xr:uid="{00000000-0005-0000-0000-0000454F0000}"/>
    <cellStyle name="Normal 2 18 2 3 2 3" xfId="18980" xr:uid="{00000000-0005-0000-0000-0000464F0000}"/>
    <cellStyle name="Normal 2 18 2 3 2 4" xfId="29469" xr:uid="{00000000-0005-0000-0000-0000474F0000}"/>
    <cellStyle name="Normal 2 18 2 3 3" xfId="7930" xr:uid="{00000000-0005-0000-0000-0000484F0000}"/>
    <cellStyle name="Normal 2 18 2 3 3 2" xfId="32297" xr:uid="{00000000-0005-0000-0000-0000494F0000}"/>
    <cellStyle name="Normal 2 18 2 3 3 3" xfId="23772" xr:uid="{00000000-0005-0000-0000-00004A4F0000}"/>
    <cellStyle name="Normal 2 18 2 3 4" xfId="32611" xr:uid="{00000000-0005-0000-0000-00004B4F0000}"/>
    <cellStyle name="Normal 2 18 2 3 5" xfId="29165" xr:uid="{00000000-0005-0000-0000-00004C4F0000}"/>
    <cellStyle name="Normal 2 18 2 4" xfId="4495" xr:uid="{00000000-0005-0000-0000-00004D4F0000}"/>
    <cellStyle name="Normal 2 18 2 4 2" xfId="8487" xr:uid="{00000000-0005-0000-0000-00004E4F0000}"/>
    <cellStyle name="Normal 2 18 2 4 2 2" xfId="30869" xr:uid="{00000000-0005-0000-0000-00004F4F0000}"/>
    <cellStyle name="Normal 2 18 2 4 2 3" xfId="33487" xr:uid="{00000000-0005-0000-0000-0000504F0000}"/>
    <cellStyle name="Normal 2 18 2 4 3" xfId="17179" xr:uid="{00000000-0005-0000-0000-0000514F0000}"/>
    <cellStyle name="Normal 2 18 2 4 4" xfId="30079" xr:uid="{00000000-0005-0000-0000-0000524F0000}"/>
    <cellStyle name="Normal 2 18 2 5" xfId="6621" xr:uid="{00000000-0005-0000-0000-0000534F0000}"/>
    <cellStyle name="Normal 2 18 2 5 2" xfId="22156" xr:uid="{00000000-0005-0000-0000-0000544F0000}"/>
    <cellStyle name="Normal 2 18 2 5 3" xfId="23072" xr:uid="{00000000-0005-0000-0000-0000554F0000}"/>
    <cellStyle name="Normal 2 18 2 6" xfId="18030" xr:uid="{00000000-0005-0000-0000-0000564F0000}"/>
    <cellStyle name="Normal 2 18 2 7" xfId="32842" xr:uid="{00000000-0005-0000-0000-0000574F0000}"/>
    <cellStyle name="Normal 2 18 3" xfId="2990" xr:uid="{00000000-0005-0000-0000-0000584F0000}"/>
    <cellStyle name="Normal 2 18 3 2" xfId="4960" xr:uid="{00000000-0005-0000-0000-0000594F0000}"/>
    <cellStyle name="Normal 2 18 3 2 2" xfId="8945" xr:uid="{00000000-0005-0000-0000-00005A4F0000}"/>
    <cellStyle name="Normal 2 18 3 2 2 2" xfId="31255" xr:uid="{00000000-0005-0000-0000-00005B4F0000}"/>
    <cellStyle name="Normal 2 18 3 2 2 3" xfId="30141" xr:uid="{00000000-0005-0000-0000-00005C4F0000}"/>
    <cellStyle name="Normal 2 18 3 2 3" xfId="24664" xr:uid="{00000000-0005-0000-0000-00005D4F0000}"/>
    <cellStyle name="Normal 2 18 3 2 4" xfId="19212" xr:uid="{00000000-0005-0000-0000-00005E4F0000}"/>
    <cellStyle name="Normal 2 18 3 3" xfId="7104" xr:uid="{00000000-0005-0000-0000-00005F4F0000}"/>
    <cellStyle name="Normal 2 18 3 3 2" xfId="18032" xr:uid="{00000000-0005-0000-0000-0000604F0000}"/>
    <cellStyle name="Normal 2 18 3 3 3" xfId="27135" xr:uid="{00000000-0005-0000-0000-0000614F0000}"/>
    <cellStyle name="Normal 2 18 3 4" xfId="29437" xr:uid="{00000000-0005-0000-0000-0000624F0000}"/>
    <cellStyle name="Normal 2 18 3 5" xfId="31987" xr:uid="{00000000-0005-0000-0000-0000634F0000}"/>
    <cellStyle name="Normal 2 18 4" xfId="3607" xr:uid="{00000000-0005-0000-0000-0000644F0000}"/>
    <cellStyle name="Normal 2 18 4 2" xfId="5347" xr:uid="{00000000-0005-0000-0000-0000654F0000}"/>
    <cellStyle name="Normal 2 18 4 2 2" xfId="9313" xr:uid="{00000000-0005-0000-0000-0000664F0000}"/>
    <cellStyle name="Normal 2 18 4 2 2 2" xfId="24937" xr:uid="{00000000-0005-0000-0000-0000674F0000}"/>
    <cellStyle name="Normal 2 18 4 2 2 3" xfId="18957" xr:uid="{00000000-0005-0000-0000-0000684F0000}"/>
    <cellStyle name="Normal 2 18 4 2 3" xfId="24041" xr:uid="{00000000-0005-0000-0000-0000694F0000}"/>
    <cellStyle name="Normal 2 18 4 2 4" xfId="27452" xr:uid="{00000000-0005-0000-0000-00006A4F0000}"/>
    <cellStyle name="Normal 2 18 4 3" xfId="7652" xr:uid="{00000000-0005-0000-0000-00006B4F0000}"/>
    <cellStyle name="Normal 2 18 4 3 2" xfId="25258" xr:uid="{00000000-0005-0000-0000-00006C4F0000}"/>
    <cellStyle name="Normal 2 18 4 3 3" xfId="29622" xr:uid="{00000000-0005-0000-0000-00006D4F0000}"/>
    <cellStyle name="Normal 2 18 4 4" xfId="33406" xr:uid="{00000000-0005-0000-0000-00006E4F0000}"/>
    <cellStyle name="Normal 2 18 4 5" xfId="28514" xr:uid="{00000000-0005-0000-0000-00006F4F0000}"/>
    <cellStyle name="Normal 2 18 5" xfId="4340" xr:uid="{00000000-0005-0000-0000-0000704F0000}"/>
    <cellStyle name="Normal 2 18 5 2" xfId="8347" xr:uid="{00000000-0005-0000-0000-0000714F0000}"/>
    <cellStyle name="Normal 2 18 5 2 2" xfId="27479" xr:uid="{00000000-0005-0000-0000-0000724F0000}"/>
    <cellStyle name="Normal 2 18 5 2 3" xfId="15802" xr:uid="{00000000-0005-0000-0000-0000734F0000}"/>
    <cellStyle name="Normal 2 18 5 3" xfId="33057" xr:uid="{00000000-0005-0000-0000-0000744F0000}"/>
    <cellStyle name="Normal 2 18 5 4" xfId="20912" xr:uid="{00000000-0005-0000-0000-0000754F0000}"/>
    <cellStyle name="Normal 2 18 6" xfId="6343" xr:uid="{00000000-0005-0000-0000-0000764F0000}"/>
    <cellStyle name="Normal 2 18 6 2" xfId="15752" xr:uid="{00000000-0005-0000-0000-0000774F0000}"/>
    <cellStyle name="Normal 2 18 6 3" xfId="25344" xr:uid="{00000000-0005-0000-0000-0000784F0000}"/>
    <cellStyle name="Normal 2 18 7" xfId="22062" xr:uid="{00000000-0005-0000-0000-0000794F0000}"/>
    <cellStyle name="Normal 2 18 8" xfId="30846" xr:uid="{00000000-0005-0000-0000-00007A4F0000}"/>
    <cellStyle name="Normal 2 19" xfId="1523" xr:uid="{00000000-0005-0000-0000-00007B4F0000}"/>
    <cellStyle name="Normal 2 19 2" xfId="2340" xr:uid="{00000000-0005-0000-0000-00007C4F0000}"/>
    <cellStyle name="Normal 2 19 2 2" xfId="3155" xr:uid="{00000000-0005-0000-0000-00007D4F0000}"/>
    <cellStyle name="Normal 2 19 2 2 2" xfId="5125" xr:uid="{00000000-0005-0000-0000-00007E4F0000}"/>
    <cellStyle name="Normal 2 19 2 2 2 2" xfId="9110" xr:uid="{00000000-0005-0000-0000-00007F4F0000}"/>
    <cellStyle name="Normal 2 19 2 2 2 2 2" xfId="31429" xr:uid="{00000000-0005-0000-0000-0000804F0000}"/>
    <cellStyle name="Normal 2 19 2 2 2 2 3" xfId="33238" xr:uid="{00000000-0005-0000-0000-0000814F0000}"/>
    <cellStyle name="Normal 2 19 2 2 2 3" xfId="33265" xr:uid="{00000000-0005-0000-0000-0000824F0000}"/>
    <cellStyle name="Normal 2 19 2 2 2 4" xfId="31382" xr:uid="{00000000-0005-0000-0000-0000834F0000}"/>
    <cellStyle name="Normal 2 19 2 2 3" xfId="7269" xr:uid="{00000000-0005-0000-0000-0000844F0000}"/>
    <cellStyle name="Normal 2 19 2 2 3 2" xfId="31371" xr:uid="{00000000-0005-0000-0000-0000854F0000}"/>
    <cellStyle name="Normal 2 19 2 2 3 3" xfId="16858" xr:uid="{00000000-0005-0000-0000-0000864F0000}"/>
    <cellStyle name="Normal 2 19 2 2 4" xfId="27628" xr:uid="{00000000-0005-0000-0000-0000874F0000}"/>
    <cellStyle name="Normal 2 19 2 2 5" xfId="15772" xr:uid="{00000000-0005-0000-0000-0000884F0000}"/>
    <cellStyle name="Normal 2 19 2 3" xfId="3912" xr:uid="{00000000-0005-0000-0000-0000894F0000}"/>
    <cellStyle name="Normal 2 19 2 3 2" xfId="5515" xr:uid="{00000000-0005-0000-0000-00008A4F0000}"/>
    <cellStyle name="Normal 2 19 2 3 2 2" xfId="9478" xr:uid="{00000000-0005-0000-0000-00008B4F0000}"/>
    <cellStyle name="Normal 2 19 2 3 2 2 2" xfId="30996" xr:uid="{00000000-0005-0000-0000-00008C4F0000}"/>
    <cellStyle name="Normal 2 19 2 3 2 2 3" xfId="20751" xr:uid="{00000000-0005-0000-0000-00008D4F0000}"/>
    <cellStyle name="Normal 2 19 2 3 2 3" xfId="27300" xr:uid="{00000000-0005-0000-0000-00008E4F0000}"/>
    <cellStyle name="Normal 2 19 2 3 2 4" xfId="24287" xr:uid="{00000000-0005-0000-0000-00008F4F0000}"/>
    <cellStyle name="Normal 2 19 2 3 3" xfId="7957" xr:uid="{00000000-0005-0000-0000-0000904F0000}"/>
    <cellStyle name="Normal 2 19 2 3 3 2" xfId="16856" xr:uid="{00000000-0005-0000-0000-0000914F0000}"/>
    <cellStyle name="Normal 2 19 2 3 3 3" xfId="29909" xr:uid="{00000000-0005-0000-0000-0000924F0000}"/>
    <cellStyle name="Normal 2 19 2 3 4" xfId="28437" xr:uid="{00000000-0005-0000-0000-0000934F0000}"/>
    <cellStyle name="Normal 2 19 2 3 5" xfId="27295" xr:uid="{00000000-0005-0000-0000-0000944F0000}"/>
    <cellStyle name="Normal 2 19 2 4" xfId="4522" xr:uid="{00000000-0005-0000-0000-0000954F0000}"/>
    <cellStyle name="Normal 2 19 2 4 2" xfId="8514" xr:uid="{00000000-0005-0000-0000-0000964F0000}"/>
    <cellStyle name="Normal 2 19 2 4 2 2" xfId="24214" xr:uid="{00000000-0005-0000-0000-0000974F0000}"/>
    <cellStyle name="Normal 2 19 2 4 2 3" xfId="27014" xr:uid="{00000000-0005-0000-0000-0000984F0000}"/>
    <cellStyle name="Normal 2 19 2 4 3" xfId="29719" xr:uid="{00000000-0005-0000-0000-0000994F0000}"/>
    <cellStyle name="Normal 2 19 2 4 4" xfId="33456" xr:uid="{00000000-0005-0000-0000-00009A4F0000}"/>
    <cellStyle name="Normal 2 19 2 5" xfId="6648" xr:uid="{00000000-0005-0000-0000-00009B4F0000}"/>
    <cellStyle name="Normal 2 19 2 5 2" xfId="33257" xr:uid="{00000000-0005-0000-0000-00009C4F0000}"/>
    <cellStyle name="Normal 2 19 2 5 3" xfId="16124" xr:uid="{00000000-0005-0000-0000-00009D4F0000}"/>
    <cellStyle name="Normal 2 19 2 6" xfId="27671" xr:uid="{00000000-0005-0000-0000-00009E4F0000}"/>
    <cellStyle name="Normal 2 19 2 7" xfId="30759" xr:uid="{00000000-0005-0000-0000-00009F4F0000}"/>
    <cellStyle name="Normal 2 19 3" xfId="3017" xr:uid="{00000000-0005-0000-0000-0000A04F0000}"/>
    <cellStyle name="Normal 2 19 3 2" xfId="4987" xr:uid="{00000000-0005-0000-0000-0000A14F0000}"/>
    <cellStyle name="Normal 2 19 3 2 2" xfId="8972" xr:uid="{00000000-0005-0000-0000-0000A24F0000}"/>
    <cellStyle name="Normal 2 19 3 2 2 2" xfId="23932" xr:uid="{00000000-0005-0000-0000-0000A34F0000}"/>
    <cellStyle name="Normal 2 19 3 2 2 3" xfId="27678" xr:uid="{00000000-0005-0000-0000-0000A44F0000}"/>
    <cellStyle name="Normal 2 19 3 2 3" xfId="32067" xr:uid="{00000000-0005-0000-0000-0000A54F0000}"/>
    <cellStyle name="Normal 2 19 3 2 4" xfId="16100" xr:uid="{00000000-0005-0000-0000-0000A64F0000}"/>
    <cellStyle name="Normal 2 19 3 3" xfId="7131" xr:uid="{00000000-0005-0000-0000-0000A74F0000}"/>
    <cellStyle name="Normal 2 19 3 3 2" xfId="32064" xr:uid="{00000000-0005-0000-0000-0000A84F0000}"/>
    <cellStyle name="Normal 2 19 3 3 3" xfId="32752" xr:uid="{00000000-0005-0000-0000-0000A94F0000}"/>
    <cellStyle name="Normal 2 19 3 4" xfId="15663" xr:uid="{00000000-0005-0000-0000-0000AA4F0000}"/>
    <cellStyle name="Normal 2 19 3 5" xfId="27962" xr:uid="{00000000-0005-0000-0000-0000AB4F0000}"/>
    <cellStyle name="Normal 2 19 4" xfId="3634" xr:uid="{00000000-0005-0000-0000-0000AC4F0000}"/>
    <cellStyle name="Normal 2 19 4 2" xfId="5374" xr:uid="{00000000-0005-0000-0000-0000AD4F0000}"/>
    <cellStyle name="Normal 2 19 4 2 2" xfId="9340" xr:uid="{00000000-0005-0000-0000-0000AE4F0000}"/>
    <cellStyle name="Normal 2 19 4 2 2 2" xfId="22081" xr:uid="{00000000-0005-0000-0000-0000AF4F0000}"/>
    <cellStyle name="Normal 2 19 4 2 2 3" xfId="17463" xr:uid="{00000000-0005-0000-0000-0000B04F0000}"/>
    <cellStyle name="Normal 2 19 4 2 3" xfId="19998" xr:uid="{00000000-0005-0000-0000-0000B14F0000}"/>
    <cellStyle name="Normal 2 19 4 2 4" xfId="28191" xr:uid="{00000000-0005-0000-0000-0000B24F0000}"/>
    <cellStyle name="Normal 2 19 4 3" xfId="7679" xr:uid="{00000000-0005-0000-0000-0000B34F0000}"/>
    <cellStyle name="Normal 2 19 4 3 2" xfId="27267" xr:uid="{00000000-0005-0000-0000-0000B44F0000}"/>
    <cellStyle name="Normal 2 19 4 3 3" xfId="18884" xr:uid="{00000000-0005-0000-0000-0000B54F0000}"/>
    <cellStyle name="Normal 2 19 4 4" xfId="16718" xr:uid="{00000000-0005-0000-0000-0000B64F0000}"/>
    <cellStyle name="Normal 2 19 4 5" xfId="17318" xr:uid="{00000000-0005-0000-0000-0000B74F0000}"/>
    <cellStyle name="Normal 2 19 5" xfId="4367" xr:uid="{00000000-0005-0000-0000-0000B84F0000}"/>
    <cellStyle name="Normal 2 19 5 2" xfId="8374" xr:uid="{00000000-0005-0000-0000-0000B94F0000}"/>
    <cellStyle name="Normal 2 19 5 2 2" xfId="16922" xr:uid="{00000000-0005-0000-0000-0000BA4F0000}"/>
    <cellStyle name="Normal 2 19 5 2 3" xfId="29582" xr:uid="{00000000-0005-0000-0000-0000BB4F0000}"/>
    <cellStyle name="Normal 2 19 5 3" xfId="16523" xr:uid="{00000000-0005-0000-0000-0000BC4F0000}"/>
    <cellStyle name="Normal 2 19 5 4" xfId="20176" xr:uid="{00000000-0005-0000-0000-0000BD4F0000}"/>
    <cellStyle name="Normal 2 19 6" xfId="6370" xr:uid="{00000000-0005-0000-0000-0000BE4F0000}"/>
    <cellStyle name="Normal 2 19 6 2" xfId="27307" xr:uid="{00000000-0005-0000-0000-0000BF4F0000}"/>
    <cellStyle name="Normal 2 19 6 3" xfId="29910" xr:uid="{00000000-0005-0000-0000-0000C04F0000}"/>
    <cellStyle name="Normal 2 19 7" xfId="21505" xr:uid="{00000000-0005-0000-0000-0000C14F0000}"/>
    <cellStyle name="Normal 2 19 8" xfId="25015" xr:uid="{00000000-0005-0000-0000-0000C24F0000}"/>
    <cellStyle name="Normal 2 2" xfId="134" xr:uid="{00000000-0005-0000-0000-0000C34F0000}"/>
    <cellStyle name="Normal 2 2 10" xfId="1175" xr:uid="{00000000-0005-0000-0000-0000C44F0000}"/>
    <cellStyle name="Normal 2 2 10 2" xfId="4234" xr:uid="{00000000-0005-0000-0000-0000C54F0000}"/>
    <cellStyle name="Normal 2 2 10 2 2" xfId="8244" xr:uid="{00000000-0005-0000-0000-0000C64F0000}"/>
    <cellStyle name="Normal 2 2 10 2 2 2" xfId="30590" xr:uid="{00000000-0005-0000-0000-0000C74F0000}"/>
    <cellStyle name="Normal 2 2 10 2 2 3" xfId="31323" xr:uid="{00000000-0005-0000-0000-0000C84F0000}"/>
    <cellStyle name="Normal 2 2 10 2 3" xfId="18174" xr:uid="{00000000-0005-0000-0000-0000C94F0000}"/>
    <cellStyle name="Normal 2 2 10 2 4" xfId="31688" xr:uid="{00000000-0005-0000-0000-0000CA4F0000}"/>
    <cellStyle name="Normal 2 2 10 3" xfId="6171" xr:uid="{00000000-0005-0000-0000-0000CB4F0000}"/>
    <cellStyle name="Normal 2 2 10 3 2" xfId="26851" xr:uid="{00000000-0005-0000-0000-0000CC4F0000}"/>
    <cellStyle name="Normal 2 2 10 3 3" xfId="25055" xr:uid="{00000000-0005-0000-0000-0000CD4F0000}"/>
    <cellStyle name="Normal 2 2 10 4" xfId="27218" xr:uid="{00000000-0005-0000-0000-0000CE4F0000}"/>
    <cellStyle name="Normal 2 2 10 5" xfId="19435" xr:uid="{00000000-0005-0000-0000-0000CF4F0000}"/>
    <cellStyle name="Normal 2 2 11" xfId="2887" xr:uid="{00000000-0005-0000-0000-0000D04F0000}"/>
    <cellStyle name="Normal 2 2 11 2" xfId="4857" xr:uid="{00000000-0005-0000-0000-0000D14F0000}"/>
    <cellStyle name="Normal 2 2 11 2 2" xfId="8842" xr:uid="{00000000-0005-0000-0000-0000D24F0000}"/>
    <cellStyle name="Normal 2 2 11 2 2 2" xfId="29494" xr:uid="{00000000-0005-0000-0000-0000D34F0000}"/>
    <cellStyle name="Normal 2 2 11 2 2 3" xfId="27623" xr:uid="{00000000-0005-0000-0000-0000D44F0000}"/>
    <cellStyle name="Normal 2 2 11 2 3" xfId="21393" xr:uid="{00000000-0005-0000-0000-0000D54F0000}"/>
    <cellStyle name="Normal 2 2 11 2 4" xfId="28607" xr:uid="{00000000-0005-0000-0000-0000D64F0000}"/>
    <cellStyle name="Normal 2 2 11 3" xfId="7001" xr:uid="{00000000-0005-0000-0000-0000D74F0000}"/>
    <cellStyle name="Normal 2 2 11 3 2" xfId="32115" xr:uid="{00000000-0005-0000-0000-0000D84F0000}"/>
    <cellStyle name="Normal 2 2 11 3 3" xfId="31956" xr:uid="{00000000-0005-0000-0000-0000D94F0000}"/>
    <cellStyle name="Normal 2 2 11 4" xfId="16584" xr:uid="{00000000-0005-0000-0000-0000DA4F0000}"/>
    <cellStyle name="Normal 2 2 11 5" xfId="22028" xr:uid="{00000000-0005-0000-0000-0000DB4F0000}"/>
    <cellStyle name="Normal 2 2 12" xfId="3243" xr:uid="{00000000-0005-0000-0000-0000DC4F0000}"/>
    <cellStyle name="Normal 2 2 12 2" xfId="5180" xr:uid="{00000000-0005-0000-0000-0000DD4F0000}"/>
    <cellStyle name="Normal 2 2 12 2 2" xfId="9150" xr:uid="{00000000-0005-0000-0000-0000DE4F0000}"/>
    <cellStyle name="Normal 2 2 12 2 2 2" xfId="25751" xr:uid="{00000000-0005-0000-0000-0000DF4F0000}"/>
    <cellStyle name="Normal 2 2 12 2 2 3" xfId="31083" xr:uid="{00000000-0005-0000-0000-0000E04F0000}"/>
    <cellStyle name="Normal 2 2 12 2 3" xfId="24237" xr:uid="{00000000-0005-0000-0000-0000E14F0000}"/>
    <cellStyle name="Normal 2 2 12 2 4" xfId="20206" xr:uid="{00000000-0005-0000-0000-0000E24F0000}"/>
    <cellStyle name="Normal 2 2 12 3" xfId="7309" xr:uid="{00000000-0005-0000-0000-0000E34F0000}"/>
    <cellStyle name="Normal 2 2 12 3 2" xfId="30074" xr:uid="{00000000-0005-0000-0000-0000E44F0000}"/>
    <cellStyle name="Normal 2 2 12 3 3" xfId="31451" xr:uid="{00000000-0005-0000-0000-0000E54F0000}"/>
    <cellStyle name="Normal 2 2 12 4" xfId="29334" xr:uid="{00000000-0005-0000-0000-0000E64F0000}"/>
    <cellStyle name="Normal 2 2 12 5" xfId="22882" xr:uid="{00000000-0005-0000-0000-0000E74F0000}"/>
    <cellStyle name="Normal 2 2 13" xfId="3273" xr:uid="{00000000-0005-0000-0000-0000E84F0000}"/>
    <cellStyle name="Normal 2 2 13 2" xfId="5207" xr:uid="{00000000-0005-0000-0000-0000E94F0000}"/>
    <cellStyle name="Normal 2 2 13 2 2" xfId="9177" xr:uid="{00000000-0005-0000-0000-0000EA4F0000}"/>
    <cellStyle name="Normal 2 2 13 2 2 2" xfId="27716" xr:uid="{00000000-0005-0000-0000-0000EB4F0000}"/>
    <cellStyle name="Normal 2 2 13 2 2 3" xfId="29575" xr:uid="{00000000-0005-0000-0000-0000EC4F0000}"/>
    <cellStyle name="Normal 2 2 13 2 3" xfId="17447" xr:uid="{00000000-0005-0000-0000-0000ED4F0000}"/>
    <cellStyle name="Normal 2 2 13 2 4" xfId="29112" xr:uid="{00000000-0005-0000-0000-0000EE4F0000}"/>
    <cellStyle name="Normal 2 2 13 3" xfId="7336" xr:uid="{00000000-0005-0000-0000-0000EF4F0000}"/>
    <cellStyle name="Normal 2 2 13 3 2" xfId="271" xr:uid="{00000000-0005-0000-0000-0000F04F0000}"/>
    <cellStyle name="Normal 2 2 13 3 3" xfId="24847" xr:uid="{00000000-0005-0000-0000-0000F14F0000}"/>
    <cellStyle name="Normal 2 2 13 4" xfId="32798" xr:uid="{00000000-0005-0000-0000-0000F24F0000}"/>
    <cellStyle name="Normal 2 2 13 5" xfId="27627" xr:uid="{00000000-0005-0000-0000-0000F34F0000}"/>
    <cellStyle name="Normal 2 2 14" xfId="3396" xr:uid="{00000000-0005-0000-0000-0000F44F0000}"/>
    <cellStyle name="Normal 2 2 14 2" xfId="5242" xr:uid="{00000000-0005-0000-0000-0000F54F0000}"/>
    <cellStyle name="Normal 2 2 14 2 2" xfId="9210" xr:uid="{00000000-0005-0000-0000-0000F64F0000}"/>
    <cellStyle name="Normal 2 2 14 2 2 2" xfId="15815" xr:uid="{00000000-0005-0000-0000-0000F74F0000}"/>
    <cellStyle name="Normal 2 2 14 2 2 3" xfId="18557" xr:uid="{00000000-0005-0000-0000-0000F84F0000}"/>
    <cellStyle name="Normal 2 2 14 2 3" xfId="23248" xr:uid="{00000000-0005-0000-0000-0000F94F0000}"/>
    <cellStyle name="Normal 2 2 14 2 4" xfId="31250" xr:uid="{00000000-0005-0000-0000-0000FA4F0000}"/>
    <cellStyle name="Normal 2 2 14 3" xfId="7441" xr:uid="{00000000-0005-0000-0000-0000FB4F0000}"/>
    <cellStyle name="Normal 2 2 14 3 2" xfId="19431" xr:uid="{00000000-0005-0000-0000-0000FC4F0000}"/>
    <cellStyle name="Normal 2 2 14 3 3" xfId="19339" xr:uid="{00000000-0005-0000-0000-0000FD4F0000}"/>
    <cellStyle name="Normal 2 2 14 4" xfId="30059" xr:uid="{00000000-0005-0000-0000-0000FE4F0000}"/>
    <cellStyle name="Normal 2 2 14 5" xfId="29751" xr:uid="{00000000-0005-0000-0000-0000FF4F0000}"/>
    <cellStyle name="Normal 2 2 15" xfId="4117" xr:uid="{00000000-0005-0000-0000-000000500000}"/>
    <cellStyle name="Normal 2 2 15 2" xfId="8132" xr:uid="{00000000-0005-0000-0000-000001500000}"/>
    <cellStyle name="Normal 2 2 15 2 2" xfId="33123" xr:uid="{00000000-0005-0000-0000-000002500000}"/>
    <cellStyle name="Normal 2 2 15 2 3" xfId="15551" xr:uid="{00000000-0005-0000-0000-000003500000}"/>
    <cellStyle name="Normal 2 2 15 3" xfId="31161" xr:uid="{00000000-0005-0000-0000-000004500000}"/>
    <cellStyle name="Normal 2 2 15 4" xfId="26941" xr:uid="{00000000-0005-0000-0000-000005500000}"/>
    <cellStyle name="Normal 2 2 16" xfId="5976" xr:uid="{00000000-0005-0000-0000-000006500000}"/>
    <cellStyle name="Normal 2 2 16 2" xfId="16388" xr:uid="{00000000-0005-0000-0000-000007500000}"/>
    <cellStyle name="Normal 2 2 16 3" xfId="23632" xr:uid="{00000000-0005-0000-0000-000008500000}"/>
    <cellStyle name="Normal 2 2 17" xfId="10128" xr:uid="{00000000-0005-0000-0000-000009500000}"/>
    <cellStyle name="Normal 2 2 17 2" xfId="24260" xr:uid="{00000000-0005-0000-0000-00000A500000}"/>
    <cellStyle name="Normal 2 2 18" xfId="908" xr:uid="{00000000-0005-0000-0000-00000B500000}"/>
    <cellStyle name="Normal 2 2 18 2" xfId="29126" xr:uid="{00000000-0005-0000-0000-00000C500000}"/>
    <cellStyle name="Normal 2 2 19" xfId="336" xr:uid="{00000000-0005-0000-0000-00000D500000}"/>
    <cellStyle name="Normal 2 2 2" xfId="1026" xr:uid="{00000000-0005-0000-0000-00000E500000}"/>
    <cellStyle name="Normal 2 2 2 10" xfId="2888" xr:uid="{00000000-0005-0000-0000-00000F500000}"/>
    <cellStyle name="Normal 2 2 2 10 2" xfId="4858" xr:uid="{00000000-0005-0000-0000-000010500000}"/>
    <cellStyle name="Normal 2 2 2 10 2 2" xfId="8843" xr:uid="{00000000-0005-0000-0000-000011500000}"/>
    <cellStyle name="Normal 2 2 2 10 2 2 2" xfId="25674" xr:uid="{00000000-0005-0000-0000-000012500000}"/>
    <cellStyle name="Normal 2 2 2 10 2 2 3" xfId="22794" xr:uid="{00000000-0005-0000-0000-000013500000}"/>
    <cellStyle name="Normal 2 2 2 10 2 3" xfId="31475" xr:uid="{00000000-0005-0000-0000-000014500000}"/>
    <cellStyle name="Normal 2 2 2 10 2 4" xfId="27611" xr:uid="{00000000-0005-0000-0000-000015500000}"/>
    <cellStyle name="Normal 2 2 2 10 3" xfId="7002" xr:uid="{00000000-0005-0000-0000-000016500000}"/>
    <cellStyle name="Normal 2 2 2 10 3 2" xfId="23269" xr:uid="{00000000-0005-0000-0000-000017500000}"/>
    <cellStyle name="Normal 2 2 2 10 3 3" xfId="31139" xr:uid="{00000000-0005-0000-0000-000018500000}"/>
    <cellStyle name="Normal 2 2 2 10 4" xfId="30366" xr:uid="{00000000-0005-0000-0000-000019500000}"/>
    <cellStyle name="Normal 2 2 2 10 5" xfId="27326" xr:uid="{00000000-0005-0000-0000-00001A500000}"/>
    <cellStyle name="Normal 2 2 2 11" xfId="3244" xr:uid="{00000000-0005-0000-0000-00001B500000}"/>
    <cellStyle name="Normal 2 2 2 11 2" xfId="5181" xr:uid="{00000000-0005-0000-0000-00001C500000}"/>
    <cellStyle name="Normal 2 2 2 11 2 2" xfId="9151" xr:uid="{00000000-0005-0000-0000-00001D500000}"/>
    <cellStyle name="Normal 2 2 2 11 2 2 2" xfId="27291" xr:uid="{00000000-0005-0000-0000-00001E500000}"/>
    <cellStyle name="Normal 2 2 2 11 2 2 3" xfId="21445" xr:uid="{00000000-0005-0000-0000-00001F500000}"/>
    <cellStyle name="Normal 2 2 2 11 2 3" xfId="27367" xr:uid="{00000000-0005-0000-0000-000020500000}"/>
    <cellStyle name="Normal 2 2 2 11 2 4" xfId="18881" xr:uid="{00000000-0005-0000-0000-000021500000}"/>
    <cellStyle name="Normal 2 2 2 11 3" xfId="7310" xr:uid="{00000000-0005-0000-0000-000022500000}"/>
    <cellStyle name="Normal 2 2 2 11 3 2" xfId="28112" xr:uid="{00000000-0005-0000-0000-000023500000}"/>
    <cellStyle name="Normal 2 2 2 11 3 3" xfId="17425" xr:uid="{00000000-0005-0000-0000-000024500000}"/>
    <cellStyle name="Normal 2 2 2 11 4" xfId="22506" xr:uid="{00000000-0005-0000-0000-000025500000}"/>
    <cellStyle name="Normal 2 2 2 11 5" xfId="30636" xr:uid="{00000000-0005-0000-0000-000026500000}"/>
    <cellStyle name="Normal 2 2 2 12" xfId="3397" xr:uid="{00000000-0005-0000-0000-000027500000}"/>
    <cellStyle name="Normal 2 2 2 12 2" xfId="5243" xr:uid="{00000000-0005-0000-0000-000028500000}"/>
    <cellStyle name="Normal 2 2 2 12 2 2" xfId="9211" xr:uid="{00000000-0005-0000-0000-000029500000}"/>
    <cellStyle name="Normal 2 2 2 12 2 2 2" xfId="32368" xr:uid="{00000000-0005-0000-0000-00002A500000}"/>
    <cellStyle name="Normal 2 2 2 12 2 2 3" xfId="23692" xr:uid="{00000000-0005-0000-0000-00002B500000}"/>
    <cellStyle name="Normal 2 2 2 12 2 3" xfId="15842" xr:uid="{00000000-0005-0000-0000-00002C500000}"/>
    <cellStyle name="Normal 2 2 2 12 2 4" xfId="21400" xr:uid="{00000000-0005-0000-0000-00002D500000}"/>
    <cellStyle name="Normal 2 2 2 12 3" xfId="7442" xr:uid="{00000000-0005-0000-0000-00002E500000}"/>
    <cellStyle name="Normal 2 2 2 12 3 2" xfId="20511" xr:uid="{00000000-0005-0000-0000-00002F500000}"/>
    <cellStyle name="Normal 2 2 2 12 3 3" xfId="26838" xr:uid="{00000000-0005-0000-0000-000030500000}"/>
    <cellStyle name="Normal 2 2 2 12 4" xfId="33354" xr:uid="{00000000-0005-0000-0000-000031500000}"/>
    <cellStyle name="Normal 2 2 2 12 5" xfId="28387" xr:uid="{00000000-0005-0000-0000-000032500000}"/>
    <cellStyle name="Normal 2 2 2 13" xfId="4142" xr:uid="{00000000-0005-0000-0000-000033500000}"/>
    <cellStyle name="Normal 2 2 2 13 2" xfId="8153" xr:uid="{00000000-0005-0000-0000-000034500000}"/>
    <cellStyle name="Normal 2 2 2 13 2 2" xfId="23190" xr:uid="{00000000-0005-0000-0000-000035500000}"/>
    <cellStyle name="Normal 2 2 2 13 2 3" xfId="31420" xr:uid="{00000000-0005-0000-0000-000036500000}"/>
    <cellStyle name="Normal 2 2 2 13 3" xfId="33027" xr:uid="{00000000-0005-0000-0000-000037500000}"/>
    <cellStyle name="Normal 2 2 2 13 4" xfId="31460" xr:uid="{00000000-0005-0000-0000-000038500000}"/>
    <cellStyle name="Normal 2 2 2 14" xfId="6031" xr:uid="{00000000-0005-0000-0000-000039500000}"/>
    <cellStyle name="Normal 2 2 2 14 2" xfId="27728" xr:uid="{00000000-0005-0000-0000-00003A500000}"/>
    <cellStyle name="Normal 2 2 2 14 3" xfId="22748" xr:uid="{00000000-0005-0000-0000-00003B500000}"/>
    <cellStyle name="Normal 2 2 2 15" xfId="22978" xr:uid="{00000000-0005-0000-0000-00003C500000}"/>
    <cellStyle name="Normal 2 2 2 16" xfId="30639" xr:uid="{00000000-0005-0000-0000-00003D500000}"/>
    <cellStyle name="Normal 2 2 2 2" xfId="1416" xr:uid="{00000000-0005-0000-0000-00003E500000}"/>
    <cellStyle name="Normal 2 2 2 2 2" xfId="2087" xr:uid="{00000000-0005-0000-0000-00003F500000}"/>
    <cellStyle name="Normal 2 2 2 2 2 2" xfId="2526" xr:uid="{00000000-0005-0000-0000-000040500000}"/>
    <cellStyle name="Normal 2 2 2 2 2 2 2" xfId="32215" xr:uid="{00000000-0005-0000-0000-000041500000}"/>
    <cellStyle name="Normal 2 2 2 2 2 3" xfId="29884" xr:uid="{00000000-0005-0000-0000-000042500000}"/>
    <cellStyle name="Normal 2 2 2 2 3" xfId="2239" xr:uid="{00000000-0005-0000-0000-000043500000}"/>
    <cellStyle name="Normal 2 2 2 2 3 2" xfId="2527" xr:uid="{00000000-0005-0000-0000-000044500000}"/>
    <cellStyle name="Normal 2 2 2 2 3 2 2" xfId="20378" xr:uid="{00000000-0005-0000-0000-000045500000}"/>
    <cellStyle name="Normal 2 2 2 2 3 3" xfId="3054" xr:uid="{00000000-0005-0000-0000-000046500000}"/>
    <cellStyle name="Normal 2 2 2 2 3 3 2" xfId="5024" xr:uid="{00000000-0005-0000-0000-000047500000}"/>
    <cellStyle name="Normal 2 2 2 2 3 3 2 2" xfId="9009" xr:uid="{00000000-0005-0000-0000-000048500000}"/>
    <cellStyle name="Normal 2 2 2 2 3 3 2 2 2" xfId="24604" xr:uid="{00000000-0005-0000-0000-000049500000}"/>
    <cellStyle name="Normal 2 2 2 2 3 3 2 2 3" xfId="33484" xr:uid="{00000000-0005-0000-0000-00004A500000}"/>
    <cellStyle name="Normal 2 2 2 2 3 3 2 3" xfId="31744" xr:uid="{00000000-0005-0000-0000-00004B500000}"/>
    <cellStyle name="Normal 2 2 2 2 3 3 2 4" xfId="18892" xr:uid="{00000000-0005-0000-0000-00004C500000}"/>
    <cellStyle name="Normal 2 2 2 2 3 3 3" xfId="7168" xr:uid="{00000000-0005-0000-0000-00004D500000}"/>
    <cellStyle name="Normal 2 2 2 2 3 3 3 2" xfId="27393" xr:uid="{00000000-0005-0000-0000-00004E500000}"/>
    <cellStyle name="Normal 2 2 2 2 3 3 3 3" xfId="30097" xr:uid="{00000000-0005-0000-0000-00004F500000}"/>
    <cellStyle name="Normal 2 2 2 2 3 3 4" xfId="20299" xr:uid="{00000000-0005-0000-0000-000050500000}"/>
    <cellStyle name="Normal 2 2 2 2 3 3 5" xfId="24112" xr:uid="{00000000-0005-0000-0000-000051500000}"/>
    <cellStyle name="Normal 2 2 2 2 3 4" xfId="3811" xr:uid="{00000000-0005-0000-0000-000052500000}"/>
    <cellStyle name="Normal 2 2 2 2 3 4 2" xfId="5414" xr:uid="{00000000-0005-0000-0000-000053500000}"/>
    <cellStyle name="Normal 2 2 2 2 3 4 2 2" xfId="9377" xr:uid="{00000000-0005-0000-0000-000054500000}"/>
    <cellStyle name="Normal 2 2 2 2 3 4 2 2 2" xfId="26551" xr:uid="{00000000-0005-0000-0000-000055500000}"/>
    <cellStyle name="Normal 2 2 2 2 3 4 2 2 3" xfId="24328" xr:uid="{00000000-0005-0000-0000-000056500000}"/>
    <cellStyle name="Normal 2 2 2 2 3 4 2 3" xfId="18415" xr:uid="{00000000-0005-0000-0000-000057500000}"/>
    <cellStyle name="Normal 2 2 2 2 3 4 2 4" xfId="33203" xr:uid="{00000000-0005-0000-0000-000058500000}"/>
    <cellStyle name="Normal 2 2 2 2 3 4 3" xfId="7856" xr:uid="{00000000-0005-0000-0000-000059500000}"/>
    <cellStyle name="Normal 2 2 2 2 3 4 3 2" xfId="31848" xr:uid="{00000000-0005-0000-0000-00005A500000}"/>
    <cellStyle name="Normal 2 2 2 2 3 4 3 3" xfId="32520" xr:uid="{00000000-0005-0000-0000-00005B500000}"/>
    <cellStyle name="Normal 2 2 2 2 3 4 4" xfId="31995" xr:uid="{00000000-0005-0000-0000-00005C500000}"/>
    <cellStyle name="Normal 2 2 2 2 3 4 5" xfId="18961" xr:uid="{00000000-0005-0000-0000-00005D500000}"/>
    <cellStyle name="Normal 2 2 2 2 3 5" xfId="4421" xr:uid="{00000000-0005-0000-0000-00005E500000}"/>
    <cellStyle name="Normal 2 2 2 2 3 5 2" xfId="8413" xr:uid="{00000000-0005-0000-0000-00005F500000}"/>
    <cellStyle name="Normal 2 2 2 2 3 5 2 2" xfId="29411" xr:uid="{00000000-0005-0000-0000-000060500000}"/>
    <cellStyle name="Normal 2 2 2 2 3 5 2 3" xfId="24543" xr:uid="{00000000-0005-0000-0000-000061500000}"/>
    <cellStyle name="Normal 2 2 2 2 3 5 3" xfId="17071" xr:uid="{00000000-0005-0000-0000-000062500000}"/>
    <cellStyle name="Normal 2 2 2 2 3 5 4" xfId="30535" xr:uid="{00000000-0005-0000-0000-000063500000}"/>
    <cellStyle name="Normal 2 2 2 2 3 6" xfId="6547" xr:uid="{00000000-0005-0000-0000-000064500000}"/>
    <cellStyle name="Normal 2 2 2 2 3 6 2" xfId="22077" xr:uid="{00000000-0005-0000-0000-000065500000}"/>
    <cellStyle name="Normal 2 2 2 2 3 6 3" xfId="33307" xr:uid="{00000000-0005-0000-0000-000066500000}"/>
    <cellStyle name="Normal 2 2 2 2 3 7" xfId="22116" xr:uid="{00000000-0005-0000-0000-000067500000}"/>
    <cellStyle name="Normal 2 2 2 2 3 8" xfId="15729" xr:uid="{00000000-0005-0000-0000-000068500000}"/>
    <cellStyle name="Normal 2 2 2 2 4" xfId="2916" xr:uid="{00000000-0005-0000-0000-000069500000}"/>
    <cellStyle name="Normal 2 2 2 2 4 2" xfId="4886" xr:uid="{00000000-0005-0000-0000-00006A500000}"/>
    <cellStyle name="Normal 2 2 2 2 4 2 2" xfId="8871" xr:uid="{00000000-0005-0000-0000-00006B500000}"/>
    <cellStyle name="Normal 2 2 2 2 4 2 2 2" xfId="31584" xr:uid="{00000000-0005-0000-0000-00006C500000}"/>
    <cellStyle name="Normal 2 2 2 2 4 2 2 3" xfId="19259" xr:uid="{00000000-0005-0000-0000-00006D500000}"/>
    <cellStyle name="Normal 2 2 2 2 4 2 3" xfId="24090" xr:uid="{00000000-0005-0000-0000-00006E500000}"/>
    <cellStyle name="Normal 2 2 2 2 4 2 4" xfId="20341" xr:uid="{00000000-0005-0000-0000-00006F500000}"/>
    <cellStyle name="Normal 2 2 2 2 4 3" xfId="7030" xr:uid="{00000000-0005-0000-0000-000070500000}"/>
    <cellStyle name="Normal 2 2 2 2 4 3 2" xfId="29552" xr:uid="{00000000-0005-0000-0000-000071500000}"/>
    <cellStyle name="Normal 2 2 2 2 4 3 3" xfId="26870" xr:uid="{00000000-0005-0000-0000-000072500000}"/>
    <cellStyle name="Normal 2 2 2 2 4 4" xfId="20564" xr:uid="{00000000-0005-0000-0000-000073500000}"/>
    <cellStyle name="Normal 2 2 2 2 4 5" xfId="21396" xr:uid="{00000000-0005-0000-0000-000074500000}"/>
    <cellStyle name="Normal 2 2 2 2 5" xfId="3533" xr:uid="{00000000-0005-0000-0000-000075500000}"/>
    <cellStyle name="Normal 2 2 2 2 5 2" xfId="5273" xr:uid="{00000000-0005-0000-0000-000076500000}"/>
    <cellStyle name="Normal 2 2 2 2 5 2 2" xfId="9239" xr:uid="{00000000-0005-0000-0000-000077500000}"/>
    <cellStyle name="Normal 2 2 2 2 5 2 2 2" xfId="24721" xr:uid="{00000000-0005-0000-0000-000078500000}"/>
    <cellStyle name="Normal 2 2 2 2 5 2 2 3" xfId="23087" xr:uid="{00000000-0005-0000-0000-000079500000}"/>
    <cellStyle name="Normal 2 2 2 2 5 2 3" xfId="23106" xr:uid="{00000000-0005-0000-0000-00007A500000}"/>
    <cellStyle name="Normal 2 2 2 2 5 2 4" xfId="18828" xr:uid="{00000000-0005-0000-0000-00007B500000}"/>
    <cellStyle name="Normal 2 2 2 2 5 3" xfId="7578" xr:uid="{00000000-0005-0000-0000-00007C500000}"/>
    <cellStyle name="Normal 2 2 2 2 5 3 2" xfId="22706" xr:uid="{00000000-0005-0000-0000-00007D500000}"/>
    <cellStyle name="Normal 2 2 2 2 5 3 3" xfId="16727" xr:uid="{00000000-0005-0000-0000-00007E500000}"/>
    <cellStyle name="Normal 2 2 2 2 5 4" xfId="15750" xr:uid="{00000000-0005-0000-0000-00007F500000}"/>
    <cellStyle name="Normal 2 2 2 2 5 5" xfId="15967" xr:uid="{00000000-0005-0000-0000-000080500000}"/>
    <cellStyle name="Normal 2 2 2 2 6" xfId="4266" xr:uid="{00000000-0005-0000-0000-000081500000}"/>
    <cellStyle name="Normal 2 2 2 2 6 2" xfId="8273" xr:uid="{00000000-0005-0000-0000-000082500000}"/>
    <cellStyle name="Normal 2 2 2 2 6 2 2" xfId="28265" xr:uid="{00000000-0005-0000-0000-000083500000}"/>
    <cellStyle name="Normal 2 2 2 2 6 2 3" xfId="20931" xr:uid="{00000000-0005-0000-0000-000084500000}"/>
    <cellStyle name="Normal 2 2 2 2 6 3" xfId="33321" xr:uid="{00000000-0005-0000-0000-000085500000}"/>
    <cellStyle name="Normal 2 2 2 2 6 4" xfId="18550" xr:uid="{00000000-0005-0000-0000-000086500000}"/>
    <cellStyle name="Normal 2 2 2 2 7" xfId="6269" xr:uid="{00000000-0005-0000-0000-000087500000}"/>
    <cellStyle name="Normal 2 2 2 2 7 2" xfId="16642" xr:uid="{00000000-0005-0000-0000-000088500000}"/>
    <cellStyle name="Normal 2 2 2 2 7 3" xfId="28630" xr:uid="{00000000-0005-0000-0000-000089500000}"/>
    <cellStyle name="Normal 2 2 2 2 8" xfId="21201" xr:uid="{00000000-0005-0000-0000-00008A500000}"/>
    <cellStyle name="Normal 2 2 2 2 9" xfId="30403" xr:uid="{00000000-0005-0000-0000-00008B500000}"/>
    <cellStyle name="Normal 2 2 2 3" xfId="1449" xr:uid="{00000000-0005-0000-0000-00008C500000}"/>
    <cellStyle name="Normal 2 2 2 3 2" xfId="2266" xr:uid="{00000000-0005-0000-0000-00008D500000}"/>
    <cellStyle name="Normal 2 2 2 3 2 2" xfId="3081" xr:uid="{00000000-0005-0000-0000-00008E500000}"/>
    <cellStyle name="Normal 2 2 2 3 2 2 2" xfId="5051" xr:uid="{00000000-0005-0000-0000-00008F500000}"/>
    <cellStyle name="Normal 2 2 2 3 2 2 2 2" xfId="9036" xr:uid="{00000000-0005-0000-0000-000090500000}"/>
    <cellStyle name="Normal 2 2 2 3 2 2 2 2 2" xfId="24142" xr:uid="{00000000-0005-0000-0000-000091500000}"/>
    <cellStyle name="Normal 2 2 2 3 2 2 2 2 3" xfId="24802" xr:uid="{00000000-0005-0000-0000-000092500000}"/>
    <cellStyle name="Normal 2 2 2 3 2 2 2 3" xfId="31971" xr:uid="{00000000-0005-0000-0000-000093500000}"/>
    <cellStyle name="Normal 2 2 2 3 2 2 2 4" xfId="31248" xr:uid="{00000000-0005-0000-0000-000094500000}"/>
    <cellStyle name="Normal 2 2 2 3 2 2 3" xfId="7195" xr:uid="{00000000-0005-0000-0000-000095500000}"/>
    <cellStyle name="Normal 2 2 2 3 2 2 3 2" xfId="17448" xr:uid="{00000000-0005-0000-0000-000096500000}"/>
    <cellStyle name="Normal 2 2 2 3 2 2 3 3" xfId="27442" xr:uid="{00000000-0005-0000-0000-000097500000}"/>
    <cellStyle name="Normal 2 2 2 3 2 2 4" xfId="27800" xr:uid="{00000000-0005-0000-0000-000098500000}"/>
    <cellStyle name="Normal 2 2 2 3 2 2 5" xfId="32917" xr:uid="{00000000-0005-0000-0000-000099500000}"/>
    <cellStyle name="Normal 2 2 2 3 2 3" xfId="3838" xr:uid="{00000000-0005-0000-0000-00009A500000}"/>
    <cellStyle name="Normal 2 2 2 3 2 3 2" xfId="5441" xr:uid="{00000000-0005-0000-0000-00009B500000}"/>
    <cellStyle name="Normal 2 2 2 3 2 3 2 2" xfId="9404" xr:uid="{00000000-0005-0000-0000-00009C500000}"/>
    <cellStyle name="Normal 2 2 2 3 2 3 2 2 2" xfId="27810" xr:uid="{00000000-0005-0000-0000-00009D500000}"/>
    <cellStyle name="Normal 2 2 2 3 2 3 2 2 3" xfId="24579" xr:uid="{00000000-0005-0000-0000-00009E500000}"/>
    <cellStyle name="Normal 2 2 2 3 2 3 2 3" xfId="29245" xr:uid="{00000000-0005-0000-0000-00009F500000}"/>
    <cellStyle name="Normal 2 2 2 3 2 3 2 4" xfId="23330" xr:uid="{00000000-0005-0000-0000-0000A0500000}"/>
    <cellStyle name="Normal 2 2 2 3 2 3 3" xfId="7883" xr:uid="{00000000-0005-0000-0000-0000A1500000}"/>
    <cellStyle name="Normal 2 2 2 3 2 3 3 2" xfId="28503" xr:uid="{00000000-0005-0000-0000-0000A2500000}"/>
    <cellStyle name="Normal 2 2 2 3 2 3 3 3" xfId="24619" xr:uid="{00000000-0005-0000-0000-0000A3500000}"/>
    <cellStyle name="Normal 2 2 2 3 2 3 4" xfId="30227" xr:uid="{00000000-0005-0000-0000-0000A4500000}"/>
    <cellStyle name="Normal 2 2 2 3 2 3 5" xfId="33396" xr:uid="{00000000-0005-0000-0000-0000A5500000}"/>
    <cellStyle name="Normal 2 2 2 3 2 4" xfId="4448" xr:uid="{00000000-0005-0000-0000-0000A6500000}"/>
    <cellStyle name="Normal 2 2 2 3 2 4 2" xfId="8440" xr:uid="{00000000-0005-0000-0000-0000A7500000}"/>
    <cellStyle name="Normal 2 2 2 3 2 4 2 2" xfId="30811" xr:uid="{00000000-0005-0000-0000-0000A8500000}"/>
    <cellStyle name="Normal 2 2 2 3 2 4 2 3" xfId="20609" xr:uid="{00000000-0005-0000-0000-0000A9500000}"/>
    <cellStyle name="Normal 2 2 2 3 2 4 3" xfId="30961" xr:uid="{00000000-0005-0000-0000-0000AA500000}"/>
    <cellStyle name="Normal 2 2 2 3 2 4 4" xfId="28719" xr:uid="{00000000-0005-0000-0000-0000AB500000}"/>
    <cellStyle name="Normal 2 2 2 3 2 5" xfId="6574" xr:uid="{00000000-0005-0000-0000-0000AC500000}"/>
    <cellStyle name="Normal 2 2 2 3 2 5 2" xfId="29175" xr:uid="{00000000-0005-0000-0000-0000AD500000}"/>
    <cellStyle name="Normal 2 2 2 3 2 5 3" xfId="16997" xr:uid="{00000000-0005-0000-0000-0000AE500000}"/>
    <cellStyle name="Normal 2 2 2 3 2 6" xfId="31974" xr:uid="{00000000-0005-0000-0000-0000AF500000}"/>
    <cellStyle name="Normal 2 2 2 3 2 7" xfId="16395" xr:uid="{00000000-0005-0000-0000-0000B0500000}"/>
    <cellStyle name="Normal 2 2 2 3 3" xfId="2528" xr:uid="{00000000-0005-0000-0000-0000B1500000}"/>
    <cellStyle name="Normal 2 2 2 3 3 2" xfId="33319" xr:uid="{00000000-0005-0000-0000-0000B2500000}"/>
    <cellStyle name="Normal 2 2 2 3 4" xfId="2943" xr:uid="{00000000-0005-0000-0000-0000B3500000}"/>
    <cellStyle name="Normal 2 2 2 3 4 2" xfId="4913" xr:uid="{00000000-0005-0000-0000-0000B4500000}"/>
    <cellStyle name="Normal 2 2 2 3 4 2 2" xfId="8898" xr:uid="{00000000-0005-0000-0000-0000B5500000}"/>
    <cellStyle name="Normal 2 2 2 3 4 2 2 2" xfId="19932" xr:uid="{00000000-0005-0000-0000-0000B6500000}"/>
    <cellStyle name="Normal 2 2 2 3 4 2 2 3" xfId="20111" xr:uid="{00000000-0005-0000-0000-0000B7500000}"/>
    <cellStyle name="Normal 2 2 2 3 4 2 3" xfId="32739" xr:uid="{00000000-0005-0000-0000-0000B8500000}"/>
    <cellStyle name="Normal 2 2 2 3 4 2 4" xfId="25357" xr:uid="{00000000-0005-0000-0000-0000B9500000}"/>
    <cellStyle name="Normal 2 2 2 3 4 3" xfId="7057" xr:uid="{00000000-0005-0000-0000-0000BA500000}"/>
    <cellStyle name="Normal 2 2 2 3 4 3 2" xfId="29678" xr:uid="{00000000-0005-0000-0000-0000BB500000}"/>
    <cellStyle name="Normal 2 2 2 3 4 3 3" xfId="16675" xr:uid="{00000000-0005-0000-0000-0000BC500000}"/>
    <cellStyle name="Normal 2 2 2 3 4 4" xfId="15602" xr:uid="{00000000-0005-0000-0000-0000BD500000}"/>
    <cellStyle name="Normal 2 2 2 3 4 5" xfId="31021" xr:uid="{00000000-0005-0000-0000-0000BE500000}"/>
    <cellStyle name="Normal 2 2 2 3 5" xfId="3560" xr:uid="{00000000-0005-0000-0000-0000BF500000}"/>
    <cellStyle name="Normal 2 2 2 3 5 2" xfId="5300" xr:uid="{00000000-0005-0000-0000-0000C0500000}"/>
    <cellStyle name="Normal 2 2 2 3 5 2 2" xfId="9266" xr:uid="{00000000-0005-0000-0000-0000C1500000}"/>
    <cellStyle name="Normal 2 2 2 3 5 2 2 2" xfId="33347" xr:uid="{00000000-0005-0000-0000-0000C2500000}"/>
    <cellStyle name="Normal 2 2 2 3 5 2 2 3" xfId="27122" xr:uid="{00000000-0005-0000-0000-0000C3500000}"/>
    <cellStyle name="Normal 2 2 2 3 5 2 3" xfId="30726" xr:uid="{00000000-0005-0000-0000-0000C4500000}"/>
    <cellStyle name="Normal 2 2 2 3 5 2 4" xfId="32655" xr:uid="{00000000-0005-0000-0000-0000C5500000}"/>
    <cellStyle name="Normal 2 2 2 3 5 3" xfId="7605" xr:uid="{00000000-0005-0000-0000-0000C6500000}"/>
    <cellStyle name="Normal 2 2 2 3 5 3 2" xfId="27693" xr:uid="{00000000-0005-0000-0000-0000C7500000}"/>
    <cellStyle name="Normal 2 2 2 3 5 3 3" xfId="27532" xr:uid="{00000000-0005-0000-0000-0000C8500000}"/>
    <cellStyle name="Normal 2 2 2 3 5 4" xfId="23065" xr:uid="{00000000-0005-0000-0000-0000C9500000}"/>
    <cellStyle name="Normal 2 2 2 3 5 5" xfId="15877" xr:uid="{00000000-0005-0000-0000-0000CA500000}"/>
    <cellStyle name="Normal 2 2 2 3 6" xfId="4293" xr:uid="{00000000-0005-0000-0000-0000CB500000}"/>
    <cellStyle name="Normal 2 2 2 3 6 2" xfId="8300" xr:uid="{00000000-0005-0000-0000-0000CC500000}"/>
    <cellStyle name="Normal 2 2 2 3 6 2 2" xfId="15875" xr:uid="{00000000-0005-0000-0000-0000CD500000}"/>
    <cellStyle name="Normal 2 2 2 3 6 2 3" xfId="20134" xr:uid="{00000000-0005-0000-0000-0000CE500000}"/>
    <cellStyle name="Normal 2 2 2 3 6 3" xfId="33412" xr:uid="{00000000-0005-0000-0000-0000CF500000}"/>
    <cellStyle name="Normal 2 2 2 3 6 4" xfId="27115" xr:uid="{00000000-0005-0000-0000-0000D0500000}"/>
    <cellStyle name="Normal 2 2 2 3 7" xfId="6296" xr:uid="{00000000-0005-0000-0000-0000D1500000}"/>
    <cellStyle name="Normal 2 2 2 3 7 2" xfId="24607" xr:uid="{00000000-0005-0000-0000-0000D2500000}"/>
    <cellStyle name="Normal 2 2 2 3 7 3" xfId="23144" xr:uid="{00000000-0005-0000-0000-0000D3500000}"/>
    <cellStyle name="Normal 2 2 2 3 8" xfId="27880" xr:uid="{00000000-0005-0000-0000-0000D4500000}"/>
    <cellStyle name="Normal 2 2 2 3 9" xfId="26633" xr:uid="{00000000-0005-0000-0000-0000D5500000}"/>
    <cellStyle name="Normal 2 2 2 4" xfId="1477" xr:uid="{00000000-0005-0000-0000-0000D6500000}"/>
    <cellStyle name="Normal 2 2 2 4 2" xfId="2294" xr:uid="{00000000-0005-0000-0000-0000D7500000}"/>
    <cellStyle name="Normal 2 2 2 4 2 2" xfId="3109" xr:uid="{00000000-0005-0000-0000-0000D8500000}"/>
    <cellStyle name="Normal 2 2 2 4 2 2 2" xfId="5079" xr:uid="{00000000-0005-0000-0000-0000D9500000}"/>
    <cellStyle name="Normal 2 2 2 4 2 2 2 2" xfId="9064" xr:uid="{00000000-0005-0000-0000-0000DA500000}"/>
    <cellStyle name="Normal 2 2 2 4 2 2 2 2 2" xfId="30150" xr:uid="{00000000-0005-0000-0000-0000DB500000}"/>
    <cellStyle name="Normal 2 2 2 4 2 2 2 2 3" xfId="18887" xr:uid="{00000000-0005-0000-0000-0000DC500000}"/>
    <cellStyle name="Normal 2 2 2 4 2 2 2 3" xfId="26577" xr:uid="{00000000-0005-0000-0000-0000DD500000}"/>
    <cellStyle name="Normal 2 2 2 4 2 2 2 4" xfId="23133" xr:uid="{00000000-0005-0000-0000-0000DE500000}"/>
    <cellStyle name="Normal 2 2 2 4 2 2 3" xfId="7223" xr:uid="{00000000-0005-0000-0000-0000DF500000}"/>
    <cellStyle name="Normal 2 2 2 4 2 2 3 2" xfId="24812" xr:uid="{00000000-0005-0000-0000-0000E0500000}"/>
    <cellStyle name="Normal 2 2 2 4 2 2 3 3" xfId="17301" xr:uid="{00000000-0005-0000-0000-0000E1500000}"/>
    <cellStyle name="Normal 2 2 2 4 2 2 4" xfId="19790" xr:uid="{00000000-0005-0000-0000-0000E2500000}"/>
    <cellStyle name="Normal 2 2 2 4 2 2 5" xfId="26873" xr:uid="{00000000-0005-0000-0000-0000E3500000}"/>
    <cellStyle name="Normal 2 2 2 4 2 3" xfId="3866" xr:uid="{00000000-0005-0000-0000-0000E4500000}"/>
    <cellStyle name="Normal 2 2 2 4 2 3 2" xfId="5469" xr:uid="{00000000-0005-0000-0000-0000E5500000}"/>
    <cellStyle name="Normal 2 2 2 4 2 3 2 2" xfId="9432" xr:uid="{00000000-0005-0000-0000-0000E6500000}"/>
    <cellStyle name="Normal 2 2 2 4 2 3 2 2 2" xfId="18869" xr:uid="{00000000-0005-0000-0000-0000E7500000}"/>
    <cellStyle name="Normal 2 2 2 4 2 3 2 2 3" xfId="26547" xr:uid="{00000000-0005-0000-0000-0000E8500000}"/>
    <cellStyle name="Normal 2 2 2 4 2 3 2 3" xfId="27235" xr:uid="{00000000-0005-0000-0000-0000E9500000}"/>
    <cellStyle name="Normal 2 2 2 4 2 3 2 4" xfId="17379" xr:uid="{00000000-0005-0000-0000-0000EA500000}"/>
    <cellStyle name="Normal 2 2 2 4 2 3 3" xfId="7911" xr:uid="{00000000-0005-0000-0000-0000EB500000}"/>
    <cellStyle name="Normal 2 2 2 4 2 3 3 2" xfId="15622" xr:uid="{00000000-0005-0000-0000-0000EC500000}"/>
    <cellStyle name="Normal 2 2 2 4 2 3 3 3" xfId="19302" xr:uid="{00000000-0005-0000-0000-0000ED500000}"/>
    <cellStyle name="Normal 2 2 2 4 2 3 4" xfId="24093" xr:uid="{00000000-0005-0000-0000-0000EE500000}"/>
    <cellStyle name="Normal 2 2 2 4 2 3 5" xfId="31576" xr:uid="{00000000-0005-0000-0000-0000EF500000}"/>
    <cellStyle name="Normal 2 2 2 4 2 4" xfId="4476" xr:uid="{00000000-0005-0000-0000-0000F0500000}"/>
    <cellStyle name="Normal 2 2 2 4 2 4 2" xfId="8468" xr:uid="{00000000-0005-0000-0000-0000F1500000}"/>
    <cellStyle name="Normal 2 2 2 4 2 4 2 2" xfId="32906" xr:uid="{00000000-0005-0000-0000-0000F2500000}"/>
    <cellStyle name="Normal 2 2 2 4 2 4 2 3" xfId="27141" xr:uid="{00000000-0005-0000-0000-0000F3500000}"/>
    <cellStyle name="Normal 2 2 2 4 2 4 3" xfId="19023" xr:uid="{00000000-0005-0000-0000-0000F4500000}"/>
    <cellStyle name="Normal 2 2 2 4 2 4 4" xfId="15835" xr:uid="{00000000-0005-0000-0000-0000F5500000}"/>
    <cellStyle name="Normal 2 2 2 4 2 5" xfId="6602" xr:uid="{00000000-0005-0000-0000-0000F6500000}"/>
    <cellStyle name="Normal 2 2 2 4 2 5 2" xfId="29930" xr:uid="{00000000-0005-0000-0000-0000F7500000}"/>
    <cellStyle name="Normal 2 2 2 4 2 5 3" xfId="30920" xr:uid="{00000000-0005-0000-0000-0000F8500000}"/>
    <cellStyle name="Normal 2 2 2 4 2 6" xfId="19838" xr:uid="{00000000-0005-0000-0000-0000F9500000}"/>
    <cellStyle name="Normal 2 2 2 4 2 7" xfId="29750" xr:uid="{00000000-0005-0000-0000-0000FA500000}"/>
    <cellStyle name="Normal 2 2 2 4 3" xfId="2971" xr:uid="{00000000-0005-0000-0000-0000FB500000}"/>
    <cellStyle name="Normal 2 2 2 4 3 2" xfId="4941" xr:uid="{00000000-0005-0000-0000-0000FC500000}"/>
    <cellStyle name="Normal 2 2 2 4 3 2 2" xfId="8926" xr:uid="{00000000-0005-0000-0000-0000FD500000}"/>
    <cellStyle name="Normal 2 2 2 4 3 2 2 2" xfId="19200" xr:uid="{00000000-0005-0000-0000-0000FE500000}"/>
    <cellStyle name="Normal 2 2 2 4 3 2 2 3" xfId="27238" xr:uid="{00000000-0005-0000-0000-0000FF500000}"/>
    <cellStyle name="Normal 2 2 2 4 3 2 3" xfId="15858" xr:uid="{00000000-0005-0000-0000-000000510000}"/>
    <cellStyle name="Normal 2 2 2 4 3 2 4" xfId="26827" xr:uid="{00000000-0005-0000-0000-000001510000}"/>
    <cellStyle name="Normal 2 2 2 4 3 3" xfId="7085" xr:uid="{00000000-0005-0000-0000-000002510000}"/>
    <cellStyle name="Normal 2 2 2 4 3 3 2" xfId="28794" xr:uid="{00000000-0005-0000-0000-000003510000}"/>
    <cellStyle name="Normal 2 2 2 4 3 3 3" xfId="15977" xr:uid="{00000000-0005-0000-0000-000004510000}"/>
    <cellStyle name="Normal 2 2 2 4 3 4" xfId="28047" xr:uid="{00000000-0005-0000-0000-000005510000}"/>
    <cellStyle name="Normal 2 2 2 4 3 5" xfId="24259" xr:uid="{00000000-0005-0000-0000-000006510000}"/>
    <cellStyle name="Normal 2 2 2 4 4" xfId="3588" xr:uid="{00000000-0005-0000-0000-000007510000}"/>
    <cellStyle name="Normal 2 2 2 4 4 2" xfId="5328" xr:uid="{00000000-0005-0000-0000-000008510000}"/>
    <cellStyle name="Normal 2 2 2 4 4 2 2" xfId="9294" xr:uid="{00000000-0005-0000-0000-000009510000}"/>
    <cellStyle name="Normal 2 2 2 4 4 2 2 2" xfId="29252" xr:uid="{00000000-0005-0000-0000-00000A510000}"/>
    <cellStyle name="Normal 2 2 2 4 4 2 2 3" xfId="17356" xr:uid="{00000000-0005-0000-0000-00000B510000}"/>
    <cellStyle name="Normal 2 2 2 4 4 2 3" xfId="22944" xr:uid="{00000000-0005-0000-0000-00000C510000}"/>
    <cellStyle name="Normal 2 2 2 4 4 2 4" xfId="24481" xr:uid="{00000000-0005-0000-0000-00000D510000}"/>
    <cellStyle name="Normal 2 2 2 4 4 3" xfId="7633" xr:uid="{00000000-0005-0000-0000-00000E510000}"/>
    <cellStyle name="Normal 2 2 2 4 4 3 2" xfId="26614" xr:uid="{00000000-0005-0000-0000-00000F510000}"/>
    <cellStyle name="Normal 2 2 2 4 4 3 3" xfId="32966" xr:uid="{00000000-0005-0000-0000-000010510000}"/>
    <cellStyle name="Normal 2 2 2 4 4 4" xfId="33367" xr:uid="{00000000-0005-0000-0000-000011510000}"/>
    <cellStyle name="Normal 2 2 2 4 4 5" xfId="29156" xr:uid="{00000000-0005-0000-0000-000012510000}"/>
    <cellStyle name="Normal 2 2 2 4 5" xfId="4321" xr:uid="{00000000-0005-0000-0000-000013510000}"/>
    <cellStyle name="Normal 2 2 2 4 5 2" xfId="8328" xr:uid="{00000000-0005-0000-0000-000014510000}"/>
    <cellStyle name="Normal 2 2 2 4 5 2 2" xfId="24312" xr:uid="{00000000-0005-0000-0000-000015510000}"/>
    <cellStyle name="Normal 2 2 2 4 5 2 3" xfId="20579" xr:uid="{00000000-0005-0000-0000-000016510000}"/>
    <cellStyle name="Normal 2 2 2 4 5 3" xfId="31711" xr:uid="{00000000-0005-0000-0000-000017510000}"/>
    <cellStyle name="Normal 2 2 2 4 5 4" xfId="20010" xr:uid="{00000000-0005-0000-0000-000018510000}"/>
    <cellStyle name="Normal 2 2 2 4 6" xfId="6324" xr:uid="{00000000-0005-0000-0000-000019510000}"/>
    <cellStyle name="Normal 2 2 2 4 6 2" xfId="15964" xr:uid="{00000000-0005-0000-0000-00001A510000}"/>
    <cellStyle name="Normal 2 2 2 4 6 3" xfId="29718" xr:uid="{00000000-0005-0000-0000-00001B510000}"/>
    <cellStyle name="Normal 2 2 2 4 7" xfId="23200" xr:uid="{00000000-0005-0000-0000-00001C510000}"/>
    <cellStyle name="Normal 2 2 2 4 8" xfId="24016" xr:uid="{00000000-0005-0000-0000-00001D510000}"/>
    <cellStyle name="Normal 2 2 2 5" xfId="1504" xr:uid="{00000000-0005-0000-0000-00001E510000}"/>
    <cellStyle name="Normal 2 2 2 5 2" xfId="2321" xr:uid="{00000000-0005-0000-0000-00001F510000}"/>
    <cellStyle name="Normal 2 2 2 5 2 2" xfId="3136" xr:uid="{00000000-0005-0000-0000-000020510000}"/>
    <cellStyle name="Normal 2 2 2 5 2 2 2" xfId="5106" xr:uid="{00000000-0005-0000-0000-000021510000}"/>
    <cellStyle name="Normal 2 2 2 5 2 2 2 2" xfId="9091" xr:uid="{00000000-0005-0000-0000-000022510000}"/>
    <cellStyle name="Normal 2 2 2 5 2 2 2 2 2" xfId="30669" xr:uid="{00000000-0005-0000-0000-000023510000}"/>
    <cellStyle name="Normal 2 2 2 5 2 2 2 2 3" xfId="32815" xr:uid="{00000000-0005-0000-0000-000024510000}"/>
    <cellStyle name="Normal 2 2 2 5 2 2 2 3" xfId="21472" xr:uid="{00000000-0005-0000-0000-000025510000}"/>
    <cellStyle name="Normal 2 2 2 5 2 2 2 4" xfId="26608" xr:uid="{00000000-0005-0000-0000-000026510000}"/>
    <cellStyle name="Normal 2 2 2 5 2 2 3" xfId="7250" xr:uid="{00000000-0005-0000-0000-000027510000}"/>
    <cellStyle name="Normal 2 2 2 5 2 2 3 2" xfId="286" xr:uid="{00000000-0005-0000-0000-000028510000}"/>
    <cellStyle name="Normal 2 2 2 5 2 2 3 3" xfId="19066" xr:uid="{00000000-0005-0000-0000-000029510000}"/>
    <cellStyle name="Normal 2 2 2 5 2 2 4" xfId="29982" xr:uid="{00000000-0005-0000-0000-00002A510000}"/>
    <cellStyle name="Normal 2 2 2 5 2 2 5" xfId="16651" xr:uid="{00000000-0005-0000-0000-00002B510000}"/>
    <cellStyle name="Normal 2 2 2 5 2 3" xfId="3893" xr:uid="{00000000-0005-0000-0000-00002C510000}"/>
    <cellStyle name="Normal 2 2 2 5 2 3 2" xfId="5496" xr:uid="{00000000-0005-0000-0000-00002D510000}"/>
    <cellStyle name="Normal 2 2 2 5 2 3 2 2" xfId="9459" xr:uid="{00000000-0005-0000-0000-00002E510000}"/>
    <cellStyle name="Normal 2 2 2 5 2 3 2 2 2" xfId="24999" xr:uid="{00000000-0005-0000-0000-00002F510000}"/>
    <cellStyle name="Normal 2 2 2 5 2 3 2 2 3" xfId="29237" xr:uid="{00000000-0005-0000-0000-000030510000}"/>
    <cellStyle name="Normal 2 2 2 5 2 3 2 3" xfId="31116" xr:uid="{00000000-0005-0000-0000-000031510000}"/>
    <cellStyle name="Normal 2 2 2 5 2 3 2 4" xfId="29743" xr:uid="{00000000-0005-0000-0000-000032510000}"/>
    <cellStyle name="Normal 2 2 2 5 2 3 3" xfId="7938" xr:uid="{00000000-0005-0000-0000-000033510000}"/>
    <cellStyle name="Normal 2 2 2 5 2 3 3 2" xfId="16786" xr:uid="{00000000-0005-0000-0000-000034510000}"/>
    <cellStyle name="Normal 2 2 2 5 2 3 3 3" xfId="24650" xr:uid="{00000000-0005-0000-0000-000035510000}"/>
    <cellStyle name="Normal 2 2 2 5 2 3 4" xfId="25408" xr:uid="{00000000-0005-0000-0000-000036510000}"/>
    <cellStyle name="Normal 2 2 2 5 2 3 5" xfId="23831" xr:uid="{00000000-0005-0000-0000-000037510000}"/>
    <cellStyle name="Normal 2 2 2 5 2 4" xfId="4503" xr:uid="{00000000-0005-0000-0000-000038510000}"/>
    <cellStyle name="Normal 2 2 2 5 2 4 2" xfId="8495" xr:uid="{00000000-0005-0000-0000-000039510000}"/>
    <cellStyle name="Normal 2 2 2 5 2 4 2 2" xfId="19815" xr:uid="{00000000-0005-0000-0000-00003A510000}"/>
    <cellStyle name="Normal 2 2 2 5 2 4 2 3" xfId="29632" xr:uid="{00000000-0005-0000-0000-00003B510000}"/>
    <cellStyle name="Normal 2 2 2 5 2 4 3" xfId="23729" xr:uid="{00000000-0005-0000-0000-00003C510000}"/>
    <cellStyle name="Normal 2 2 2 5 2 4 4" xfId="27470" xr:uid="{00000000-0005-0000-0000-00003D510000}"/>
    <cellStyle name="Normal 2 2 2 5 2 5" xfId="6629" xr:uid="{00000000-0005-0000-0000-00003E510000}"/>
    <cellStyle name="Normal 2 2 2 5 2 5 2" xfId="32108" xr:uid="{00000000-0005-0000-0000-00003F510000}"/>
    <cellStyle name="Normal 2 2 2 5 2 5 3" xfId="31724" xr:uid="{00000000-0005-0000-0000-000040510000}"/>
    <cellStyle name="Normal 2 2 2 5 2 6" xfId="27896" xr:uid="{00000000-0005-0000-0000-000041510000}"/>
    <cellStyle name="Normal 2 2 2 5 2 7" xfId="17479" xr:uid="{00000000-0005-0000-0000-000042510000}"/>
    <cellStyle name="Normal 2 2 2 5 3" xfId="2998" xr:uid="{00000000-0005-0000-0000-000043510000}"/>
    <cellStyle name="Normal 2 2 2 5 3 2" xfId="4968" xr:uid="{00000000-0005-0000-0000-000044510000}"/>
    <cellStyle name="Normal 2 2 2 5 3 2 2" xfId="8953" xr:uid="{00000000-0005-0000-0000-000045510000}"/>
    <cellStyle name="Normal 2 2 2 5 3 2 2 2" xfId="30116" xr:uid="{00000000-0005-0000-0000-000046510000}"/>
    <cellStyle name="Normal 2 2 2 5 3 2 2 3" xfId="18353" xr:uid="{00000000-0005-0000-0000-000047510000}"/>
    <cellStyle name="Normal 2 2 2 5 3 2 3" xfId="26545" xr:uid="{00000000-0005-0000-0000-000048510000}"/>
    <cellStyle name="Normal 2 2 2 5 3 2 4" xfId="21443" xr:uid="{00000000-0005-0000-0000-000049510000}"/>
    <cellStyle name="Normal 2 2 2 5 3 3" xfId="7112" xr:uid="{00000000-0005-0000-0000-00004A510000}"/>
    <cellStyle name="Normal 2 2 2 5 3 3 2" xfId="29148" xr:uid="{00000000-0005-0000-0000-00004B510000}"/>
    <cellStyle name="Normal 2 2 2 5 3 3 3" xfId="30202" xr:uid="{00000000-0005-0000-0000-00004C510000}"/>
    <cellStyle name="Normal 2 2 2 5 3 4" xfId="28546" xr:uid="{00000000-0005-0000-0000-00004D510000}"/>
    <cellStyle name="Normal 2 2 2 5 3 5" xfId="15488" xr:uid="{00000000-0005-0000-0000-00004E510000}"/>
    <cellStyle name="Normal 2 2 2 5 4" xfId="3615" xr:uid="{00000000-0005-0000-0000-00004F510000}"/>
    <cellStyle name="Normal 2 2 2 5 4 2" xfId="5355" xr:uid="{00000000-0005-0000-0000-000050510000}"/>
    <cellStyle name="Normal 2 2 2 5 4 2 2" xfId="9321" xr:uid="{00000000-0005-0000-0000-000051510000}"/>
    <cellStyle name="Normal 2 2 2 5 4 2 2 2" xfId="17005" xr:uid="{00000000-0005-0000-0000-000052510000}"/>
    <cellStyle name="Normal 2 2 2 5 4 2 2 3" xfId="31065" xr:uid="{00000000-0005-0000-0000-000053510000}"/>
    <cellStyle name="Normal 2 2 2 5 4 2 3" xfId="30601" xr:uid="{00000000-0005-0000-0000-000054510000}"/>
    <cellStyle name="Normal 2 2 2 5 4 2 4" xfId="28860" xr:uid="{00000000-0005-0000-0000-000055510000}"/>
    <cellStyle name="Normal 2 2 2 5 4 3" xfId="7660" xr:uid="{00000000-0005-0000-0000-000056510000}"/>
    <cellStyle name="Normal 2 2 2 5 4 3 2" xfId="20818" xr:uid="{00000000-0005-0000-0000-000057510000}"/>
    <cellStyle name="Normal 2 2 2 5 4 3 3" xfId="31320" xr:uid="{00000000-0005-0000-0000-000058510000}"/>
    <cellStyle name="Normal 2 2 2 5 4 4" xfId="33146" xr:uid="{00000000-0005-0000-0000-000059510000}"/>
    <cellStyle name="Normal 2 2 2 5 4 5" xfId="23290" xr:uid="{00000000-0005-0000-0000-00005A510000}"/>
    <cellStyle name="Normal 2 2 2 5 5" xfId="4348" xr:uid="{00000000-0005-0000-0000-00005B510000}"/>
    <cellStyle name="Normal 2 2 2 5 5 2" xfId="8355" xr:uid="{00000000-0005-0000-0000-00005C510000}"/>
    <cellStyle name="Normal 2 2 2 5 5 2 2" xfId="19123" xr:uid="{00000000-0005-0000-0000-00005D510000}"/>
    <cellStyle name="Normal 2 2 2 5 5 2 3" xfId="15966" xr:uid="{00000000-0005-0000-0000-00005E510000}"/>
    <cellStyle name="Normal 2 2 2 5 5 3" xfId="32178" xr:uid="{00000000-0005-0000-0000-00005F510000}"/>
    <cellStyle name="Normal 2 2 2 5 5 4" xfId="30552" xr:uid="{00000000-0005-0000-0000-000060510000}"/>
    <cellStyle name="Normal 2 2 2 5 6" xfId="6351" xr:uid="{00000000-0005-0000-0000-000061510000}"/>
    <cellStyle name="Normal 2 2 2 5 6 2" xfId="32588" xr:uid="{00000000-0005-0000-0000-000062510000}"/>
    <cellStyle name="Normal 2 2 2 5 6 3" xfId="21156" xr:uid="{00000000-0005-0000-0000-000063510000}"/>
    <cellStyle name="Normal 2 2 2 5 7" xfId="31725" xr:uid="{00000000-0005-0000-0000-000064510000}"/>
    <cellStyle name="Normal 2 2 2 5 8" xfId="31661" xr:uid="{00000000-0005-0000-0000-000065510000}"/>
    <cellStyle name="Normal 2 2 2 6" xfId="2086" xr:uid="{00000000-0005-0000-0000-000066510000}"/>
    <cellStyle name="Normal 2 2 2 6 2" xfId="15997" xr:uid="{00000000-0005-0000-0000-000067510000}"/>
    <cellStyle name="Normal 2 2 2 7" xfId="2211" xr:uid="{00000000-0005-0000-0000-000068510000}"/>
    <cellStyle name="Normal 2 2 2 7 2" xfId="3026" xr:uid="{00000000-0005-0000-0000-000069510000}"/>
    <cellStyle name="Normal 2 2 2 7 2 2" xfId="4996" xr:uid="{00000000-0005-0000-0000-00006A510000}"/>
    <cellStyle name="Normal 2 2 2 7 2 2 2" xfId="8981" xr:uid="{00000000-0005-0000-0000-00006B510000}"/>
    <cellStyle name="Normal 2 2 2 7 2 2 2 2" xfId="22305" xr:uid="{00000000-0005-0000-0000-00006C510000}"/>
    <cellStyle name="Normal 2 2 2 7 2 2 2 3" xfId="31408" xr:uid="{00000000-0005-0000-0000-00006D510000}"/>
    <cellStyle name="Normal 2 2 2 7 2 2 3" xfId="32557" xr:uid="{00000000-0005-0000-0000-00006E510000}"/>
    <cellStyle name="Normal 2 2 2 7 2 2 4" xfId="20011" xr:uid="{00000000-0005-0000-0000-00006F510000}"/>
    <cellStyle name="Normal 2 2 2 7 2 3" xfId="7140" xr:uid="{00000000-0005-0000-0000-000070510000}"/>
    <cellStyle name="Normal 2 2 2 7 2 3 2" xfId="26891" xr:uid="{00000000-0005-0000-0000-000071510000}"/>
    <cellStyle name="Normal 2 2 2 7 2 3 3" xfId="20339" xr:uid="{00000000-0005-0000-0000-000072510000}"/>
    <cellStyle name="Normal 2 2 2 7 2 4" xfId="27441" xr:uid="{00000000-0005-0000-0000-000073510000}"/>
    <cellStyle name="Normal 2 2 2 7 2 5" xfId="28676" xr:uid="{00000000-0005-0000-0000-000074510000}"/>
    <cellStyle name="Normal 2 2 2 7 3" xfId="3783" xr:uid="{00000000-0005-0000-0000-000075510000}"/>
    <cellStyle name="Normal 2 2 2 7 3 2" xfId="5386" xr:uid="{00000000-0005-0000-0000-000076510000}"/>
    <cellStyle name="Normal 2 2 2 7 3 2 2" xfId="9349" xr:uid="{00000000-0005-0000-0000-000077510000}"/>
    <cellStyle name="Normal 2 2 2 7 3 2 2 2" xfId="24479" xr:uid="{00000000-0005-0000-0000-000078510000}"/>
    <cellStyle name="Normal 2 2 2 7 3 2 2 3" xfId="23829" xr:uid="{00000000-0005-0000-0000-000079510000}"/>
    <cellStyle name="Normal 2 2 2 7 3 2 3" xfId="17571" xr:uid="{00000000-0005-0000-0000-00007A510000}"/>
    <cellStyle name="Normal 2 2 2 7 3 2 4" xfId="20164" xr:uid="{00000000-0005-0000-0000-00007B510000}"/>
    <cellStyle name="Normal 2 2 2 7 3 3" xfId="7828" xr:uid="{00000000-0005-0000-0000-00007C510000}"/>
    <cellStyle name="Normal 2 2 2 7 3 3 2" xfId="16127" xr:uid="{00000000-0005-0000-0000-00007D510000}"/>
    <cellStyle name="Normal 2 2 2 7 3 3 3" xfId="23149" xr:uid="{00000000-0005-0000-0000-00007E510000}"/>
    <cellStyle name="Normal 2 2 2 7 3 4" xfId="25726" xr:uid="{00000000-0005-0000-0000-00007F510000}"/>
    <cellStyle name="Normal 2 2 2 7 3 5" xfId="18296" xr:uid="{00000000-0005-0000-0000-000080510000}"/>
    <cellStyle name="Normal 2 2 2 7 4" xfId="4393" xr:uid="{00000000-0005-0000-0000-000081510000}"/>
    <cellStyle name="Normal 2 2 2 7 4 2" xfId="8385" xr:uid="{00000000-0005-0000-0000-000082510000}"/>
    <cellStyle name="Normal 2 2 2 7 4 2 2" xfId="26844" xr:uid="{00000000-0005-0000-0000-000083510000}"/>
    <cellStyle name="Normal 2 2 2 7 4 2 3" xfId="25311" xr:uid="{00000000-0005-0000-0000-000084510000}"/>
    <cellStyle name="Normal 2 2 2 7 4 3" xfId="25063" xr:uid="{00000000-0005-0000-0000-000085510000}"/>
    <cellStyle name="Normal 2 2 2 7 4 4" xfId="31165" xr:uid="{00000000-0005-0000-0000-000086510000}"/>
    <cellStyle name="Normal 2 2 2 7 5" xfId="6519" xr:uid="{00000000-0005-0000-0000-000087510000}"/>
    <cellStyle name="Normal 2 2 2 7 5 2" xfId="25799" xr:uid="{00000000-0005-0000-0000-000088510000}"/>
    <cellStyle name="Normal 2 2 2 7 5 3" xfId="18283" xr:uid="{00000000-0005-0000-0000-000089510000}"/>
    <cellStyle name="Normal 2 2 2 7 6" xfId="27588" xr:uid="{00000000-0005-0000-0000-00008A510000}"/>
    <cellStyle name="Normal 2 2 2 7 7" xfId="20264" xr:uid="{00000000-0005-0000-0000-00008B510000}"/>
    <cellStyle name="Normal 2 2 2 8" xfId="2525" xr:uid="{00000000-0005-0000-0000-00008C510000}"/>
    <cellStyle name="Normal 2 2 2 8 2" xfId="22034" xr:uid="{00000000-0005-0000-0000-00008D510000}"/>
    <cellStyle name="Normal 2 2 2 9" xfId="1176" xr:uid="{00000000-0005-0000-0000-00008E510000}"/>
    <cellStyle name="Normal 2 2 2 9 2" xfId="4235" xr:uid="{00000000-0005-0000-0000-00008F510000}"/>
    <cellStyle name="Normal 2 2 2 9 2 2" xfId="8245" xr:uid="{00000000-0005-0000-0000-000090510000}"/>
    <cellStyle name="Normal 2 2 2 9 2 2 2" xfId="30050" xr:uid="{00000000-0005-0000-0000-000091510000}"/>
    <cellStyle name="Normal 2 2 2 9 2 2 3" xfId="16679" xr:uid="{00000000-0005-0000-0000-000092510000}"/>
    <cellStyle name="Normal 2 2 2 9 2 3" xfId="33102" xr:uid="{00000000-0005-0000-0000-000093510000}"/>
    <cellStyle name="Normal 2 2 2 9 2 4" xfId="20008" xr:uid="{00000000-0005-0000-0000-000094510000}"/>
    <cellStyle name="Normal 2 2 2 9 3" xfId="6172" xr:uid="{00000000-0005-0000-0000-000095510000}"/>
    <cellStyle name="Normal 2 2 2 9 3 2" xfId="30947" xr:uid="{00000000-0005-0000-0000-000096510000}"/>
    <cellStyle name="Normal 2 2 2 9 3 3" xfId="23827" xr:uid="{00000000-0005-0000-0000-000097510000}"/>
    <cellStyle name="Normal 2 2 2 9 4" xfId="29161" xr:uid="{00000000-0005-0000-0000-000098510000}"/>
    <cellStyle name="Normal 2 2 2 9 5" xfId="27209" xr:uid="{00000000-0005-0000-0000-000099510000}"/>
    <cellStyle name="Normal 2 2 20" xfId="20637" xr:uid="{00000000-0005-0000-0000-00009A510000}"/>
    <cellStyle name="Normal 2 2 3" xfId="1415" xr:uid="{00000000-0005-0000-0000-00009B510000}"/>
    <cellStyle name="Normal 2 2 3 10" xfId="17383" xr:uid="{00000000-0005-0000-0000-00009C510000}"/>
    <cellStyle name="Normal 2 2 3 2" xfId="2088" xr:uid="{00000000-0005-0000-0000-00009D510000}"/>
    <cellStyle name="Normal 2 2 3 2 2" xfId="26426" xr:uid="{00000000-0005-0000-0000-00009E510000}"/>
    <cellStyle name="Normal 2 2 3 3" xfId="2238" xr:uid="{00000000-0005-0000-0000-00009F510000}"/>
    <cellStyle name="Normal 2 2 3 3 2" xfId="3053" xr:uid="{00000000-0005-0000-0000-0000A0510000}"/>
    <cellStyle name="Normal 2 2 3 3 2 2" xfId="5023" xr:uid="{00000000-0005-0000-0000-0000A1510000}"/>
    <cellStyle name="Normal 2 2 3 3 2 2 2" xfId="9008" xr:uid="{00000000-0005-0000-0000-0000A2510000}"/>
    <cellStyle name="Normal 2 2 3 3 2 2 2 2" xfId="21152" xr:uid="{00000000-0005-0000-0000-0000A3510000}"/>
    <cellStyle name="Normal 2 2 3 3 2 2 2 3" xfId="20116" xr:uid="{00000000-0005-0000-0000-0000A4510000}"/>
    <cellStyle name="Normal 2 2 3 3 2 2 3" xfId="23208" xr:uid="{00000000-0005-0000-0000-0000A5510000}"/>
    <cellStyle name="Normal 2 2 3 3 2 2 4" xfId="27030" xr:uid="{00000000-0005-0000-0000-0000A6510000}"/>
    <cellStyle name="Normal 2 2 3 3 2 3" xfId="7167" xr:uid="{00000000-0005-0000-0000-0000A7510000}"/>
    <cellStyle name="Normal 2 2 3 3 2 3 2" xfId="15669" xr:uid="{00000000-0005-0000-0000-0000A8510000}"/>
    <cellStyle name="Normal 2 2 3 3 2 3 3" xfId="30142" xr:uid="{00000000-0005-0000-0000-0000A9510000}"/>
    <cellStyle name="Normal 2 2 3 3 2 4" xfId="24684" xr:uid="{00000000-0005-0000-0000-0000AA510000}"/>
    <cellStyle name="Normal 2 2 3 3 2 5" xfId="26041" xr:uid="{00000000-0005-0000-0000-0000AB510000}"/>
    <cellStyle name="Normal 2 2 3 3 3" xfId="3810" xr:uid="{00000000-0005-0000-0000-0000AC510000}"/>
    <cellStyle name="Normal 2 2 3 3 3 2" xfId="5413" xr:uid="{00000000-0005-0000-0000-0000AD510000}"/>
    <cellStyle name="Normal 2 2 3 3 3 2 2" xfId="9376" xr:uid="{00000000-0005-0000-0000-0000AE510000}"/>
    <cellStyle name="Normal 2 2 3 3 3 2 2 2" xfId="25735" xr:uid="{00000000-0005-0000-0000-0000AF510000}"/>
    <cellStyle name="Normal 2 2 3 3 3 2 2 3" xfId="27483" xr:uid="{00000000-0005-0000-0000-0000B0510000}"/>
    <cellStyle name="Normal 2 2 3 3 3 2 3" xfId="22184" xr:uid="{00000000-0005-0000-0000-0000B1510000}"/>
    <cellStyle name="Normal 2 2 3 3 3 2 4" xfId="17912" xr:uid="{00000000-0005-0000-0000-0000B2510000}"/>
    <cellStyle name="Normal 2 2 3 3 3 3" xfId="7855" xr:uid="{00000000-0005-0000-0000-0000B3510000}"/>
    <cellStyle name="Normal 2 2 3 3 3 3 2" xfId="21185" xr:uid="{00000000-0005-0000-0000-0000B4510000}"/>
    <cellStyle name="Normal 2 2 3 3 3 3 3" xfId="32092" xr:uid="{00000000-0005-0000-0000-0000B5510000}"/>
    <cellStyle name="Normal 2 2 3 3 3 4" xfId="21164" xr:uid="{00000000-0005-0000-0000-0000B6510000}"/>
    <cellStyle name="Normal 2 2 3 3 3 5" xfId="22459" xr:uid="{00000000-0005-0000-0000-0000B7510000}"/>
    <cellStyle name="Normal 2 2 3 3 4" xfId="4420" xr:uid="{00000000-0005-0000-0000-0000B8510000}"/>
    <cellStyle name="Normal 2 2 3 3 4 2" xfId="8412" xr:uid="{00000000-0005-0000-0000-0000B9510000}"/>
    <cellStyle name="Normal 2 2 3 3 4 2 2" xfId="30899" xr:uid="{00000000-0005-0000-0000-0000BA510000}"/>
    <cellStyle name="Normal 2 2 3 3 4 2 3" xfId="23873" xr:uid="{00000000-0005-0000-0000-0000BB510000}"/>
    <cellStyle name="Normal 2 2 3 3 4 3" xfId="30862" xr:uid="{00000000-0005-0000-0000-0000BC510000}"/>
    <cellStyle name="Normal 2 2 3 3 4 4" xfId="16533" xr:uid="{00000000-0005-0000-0000-0000BD510000}"/>
    <cellStyle name="Normal 2 2 3 3 5" xfId="6546" xr:uid="{00000000-0005-0000-0000-0000BE510000}"/>
    <cellStyle name="Normal 2 2 3 3 5 2" xfId="27198" xr:uid="{00000000-0005-0000-0000-0000BF510000}"/>
    <cellStyle name="Normal 2 2 3 3 5 3" xfId="20559" xr:uid="{00000000-0005-0000-0000-0000C0510000}"/>
    <cellStyle name="Normal 2 2 3 3 6" xfId="22778" xr:uid="{00000000-0005-0000-0000-0000C1510000}"/>
    <cellStyle name="Normal 2 2 3 3 7" xfId="28868" xr:uid="{00000000-0005-0000-0000-0000C2510000}"/>
    <cellStyle name="Normal 2 2 3 4" xfId="2529" xr:uid="{00000000-0005-0000-0000-0000C3510000}"/>
    <cellStyle name="Normal 2 2 3 4 2" xfId="18890" xr:uid="{00000000-0005-0000-0000-0000C4510000}"/>
    <cellStyle name="Normal 2 2 3 5" xfId="2915" xr:uid="{00000000-0005-0000-0000-0000C5510000}"/>
    <cellStyle name="Normal 2 2 3 5 2" xfId="4885" xr:uid="{00000000-0005-0000-0000-0000C6510000}"/>
    <cellStyle name="Normal 2 2 3 5 2 2" xfId="8870" xr:uid="{00000000-0005-0000-0000-0000C7510000}"/>
    <cellStyle name="Normal 2 2 3 5 2 2 2" xfId="24406" xr:uid="{00000000-0005-0000-0000-0000C8510000}"/>
    <cellStyle name="Normal 2 2 3 5 2 2 3" xfId="24271" xr:uid="{00000000-0005-0000-0000-0000C9510000}"/>
    <cellStyle name="Normal 2 2 3 5 2 3" xfId="19256" xr:uid="{00000000-0005-0000-0000-0000CA510000}"/>
    <cellStyle name="Normal 2 2 3 5 2 4" xfId="31512" xr:uid="{00000000-0005-0000-0000-0000CB510000}"/>
    <cellStyle name="Normal 2 2 3 5 3" xfId="7029" xr:uid="{00000000-0005-0000-0000-0000CC510000}"/>
    <cellStyle name="Normal 2 2 3 5 3 2" xfId="30828" xr:uid="{00000000-0005-0000-0000-0000CD510000}"/>
    <cellStyle name="Normal 2 2 3 5 3 3" xfId="17545" xr:uid="{00000000-0005-0000-0000-0000CE510000}"/>
    <cellStyle name="Normal 2 2 3 5 4" xfId="15824" xr:uid="{00000000-0005-0000-0000-0000CF510000}"/>
    <cellStyle name="Normal 2 2 3 5 5" xfId="28978" xr:uid="{00000000-0005-0000-0000-0000D0510000}"/>
    <cellStyle name="Normal 2 2 3 6" xfId="3532" xr:uid="{00000000-0005-0000-0000-0000D1510000}"/>
    <cellStyle name="Normal 2 2 3 6 2" xfId="5272" xr:uid="{00000000-0005-0000-0000-0000D2510000}"/>
    <cellStyle name="Normal 2 2 3 6 2 2" xfId="9238" xr:uid="{00000000-0005-0000-0000-0000D3510000}"/>
    <cellStyle name="Normal 2 2 3 6 2 2 2" xfId="22469" xr:uid="{00000000-0005-0000-0000-0000D4510000}"/>
    <cellStyle name="Normal 2 2 3 6 2 2 3" xfId="25480" xr:uid="{00000000-0005-0000-0000-0000D5510000}"/>
    <cellStyle name="Normal 2 2 3 6 2 3" xfId="29921" xr:uid="{00000000-0005-0000-0000-0000D6510000}"/>
    <cellStyle name="Normal 2 2 3 6 2 4" xfId="33239" xr:uid="{00000000-0005-0000-0000-0000D7510000}"/>
    <cellStyle name="Normal 2 2 3 6 3" xfId="7577" xr:uid="{00000000-0005-0000-0000-0000D8510000}"/>
    <cellStyle name="Normal 2 2 3 6 3 2" xfId="24137" xr:uid="{00000000-0005-0000-0000-0000D9510000}"/>
    <cellStyle name="Normal 2 2 3 6 3 3" xfId="32065" xr:uid="{00000000-0005-0000-0000-0000DA510000}"/>
    <cellStyle name="Normal 2 2 3 6 4" xfId="18164" xr:uid="{00000000-0005-0000-0000-0000DB510000}"/>
    <cellStyle name="Normal 2 2 3 6 5" xfId="31265" xr:uid="{00000000-0005-0000-0000-0000DC510000}"/>
    <cellStyle name="Normal 2 2 3 7" xfId="4265" xr:uid="{00000000-0005-0000-0000-0000DD510000}"/>
    <cellStyle name="Normal 2 2 3 7 2" xfId="8272" xr:uid="{00000000-0005-0000-0000-0000DE510000}"/>
    <cellStyle name="Normal 2 2 3 7 2 2" xfId="27908" xr:uid="{00000000-0005-0000-0000-0000DF510000}"/>
    <cellStyle name="Normal 2 2 3 7 2 3" xfId="24526" xr:uid="{00000000-0005-0000-0000-0000E0510000}"/>
    <cellStyle name="Normal 2 2 3 7 3" xfId="29041" xr:uid="{00000000-0005-0000-0000-0000E1510000}"/>
    <cellStyle name="Normal 2 2 3 7 4" xfId="28485" xr:uid="{00000000-0005-0000-0000-0000E2510000}"/>
    <cellStyle name="Normal 2 2 3 8" xfId="6268" xr:uid="{00000000-0005-0000-0000-0000E3510000}"/>
    <cellStyle name="Normal 2 2 3 8 2" xfId="18137" xr:uid="{00000000-0005-0000-0000-0000E4510000}"/>
    <cellStyle name="Normal 2 2 3 8 3" xfId="21867" xr:uid="{00000000-0005-0000-0000-0000E5510000}"/>
    <cellStyle name="Normal 2 2 3 9" xfId="17064" xr:uid="{00000000-0005-0000-0000-0000E6510000}"/>
    <cellStyle name="Normal 2 2 4" xfId="1448" xr:uid="{00000000-0005-0000-0000-0000E7510000}"/>
    <cellStyle name="Normal 2 2 4 2" xfId="2265" xr:uid="{00000000-0005-0000-0000-0000E8510000}"/>
    <cellStyle name="Normal 2 2 4 2 2" xfId="3080" xr:uid="{00000000-0005-0000-0000-0000E9510000}"/>
    <cellStyle name="Normal 2 2 4 2 2 2" xfId="5050" xr:uid="{00000000-0005-0000-0000-0000EA510000}"/>
    <cellStyle name="Normal 2 2 4 2 2 2 2" xfId="9035" xr:uid="{00000000-0005-0000-0000-0000EB510000}"/>
    <cellStyle name="Normal 2 2 4 2 2 2 2 2" xfId="23701" xr:uid="{00000000-0005-0000-0000-0000EC510000}"/>
    <cellStyle name="Normal 2 2 4 2 2 2 2 3" xfId="18920" xr:uid="{00000000-0005-0000-0000-0000ED510000}"/>
    <cellStyle name="Normal 2 2 4 2 2 2 3" xfId="30733" xr:uid="{00000000-0005-0000-0000-0000EE510000}"/>
    <cellStyle name="Normal 2 2 4 2 2 2 4" xfId="28638" xr:uid="{00000000-0005-0000-0000-0000EF510000}"/>
    <cellStyle name="Normal 2 2 4 2 2 3" xfId="7194" xr:uid="{00000000-0005-0000-0000-0000F0510000}"/>
    <cellStyle name="Normal 2 2 4 2 2 3 2" xfId="19126" xr:uid="{00000000-0005-0000-0000-0000F1510000}"/>
    <cellStyle name="Normal 2 2 4 2 2 3 3" xfId="32434" xr:uid="{00000000-0005-0000-0000-0000F2510000}"/>
    <cellStyle name="Normal 2 2 4 2 2 4" xfId="20425" xr:uid="{00000000-0005-0000-0000-0000F3510000}"/>
    <cellStyle name="Normal 2 2 4 2 2 5" xfId="24029" xr:uid="{00000000-0005-0000-0000-0000F4510000}"/>
    <cellStyle name="Normal 2 2 4 2 3" xfId="3837" xr:uid="{00000000-0005-0000-0000-0000F5510000}"/>
    <cellStyle name="Normal 2 2 4 2 3 2" xfId="5440" xr:uid="{00000000-0005-0000-0000-0000F6510000}"/>
    <cellStyle name="Normal 2 2 4 2 3 2 2" xfId="9403" xr:uid="{00000000-0005-0000-0000-0000F7510000}"/>
    <cellStyle name="Normal 2 2 4 2 3 2 2 2" xfId="25627" xr:uid="{00000000-0005-0000-0000-0000F8510000}"/>
    <cellStyle name="Normal 2 2 4 2 3 2 2 3" xfId="25426" xr:uid="{00000000-0005-0000-0000-0000F9510000}"/>
    <cellStyle name="Normal 2 2 4 2 3 2 3" xfId="28348" xr:uid="{00000000-0005-0000-0000-0000FA510000}"/>
    <cellStyle name="Normal 2 2 4 2 3 2 4" xfId="23153" xr:uid="{00000000-0005-0000-0000-0000FB510000}"/>
    <cellStyle name="Normal 2 2 4 2 3 3" xfId="7882" xr:uid="{00000000-0005-0000-0000-0000FC510000}"/>
    <cellStyle name="Normal 2 2 4 2 3 3 2" xfId="16748" xr:uid="{00000000-0005-0000-0000-0000FD510000}"/>
    <cellStyle name="Normal 2 2 4 2 3 3 3" xfId="29631" xr:uid="{00000000-0005-0000-0000-0000FE510000}"/>
    <cellStyle name="Normal 2 2 4 2 3 4" xfId="31585" xr:uid="{00000000-0005-0000-0000-0000FF510000}"/>
    <cellStyle name="Normal 2 2 4 2 3 5" xfId="33173" xr:uid="{00000000-0005-0000-0000-000000520000}"/>
    <cellStyle name="Normal 2 2 4 2 4" xfId="4447" xr:uid="{00000000-0005-0000-0000-000001520000}"/>
    <cellStyle name="Normal 2 2 4 2 4 2" xfId="8439" xr:uid="{00000000-0005-0000-0000-000002520000}"/>
    <cellStyle name="Normal 2 2 4 2 4 2 2" xfId="25711" xr:uid="{00000000-0005-0000-0000-000003520000}"/>
    <cellStyle name="Normal 2 2 4 2 4 2 3" xfId="32188" xr:uid="{00000000-0005-0000-0000-000004520000}"/>
    <cellStyle name="Normal 2 2 4 2 4 3" xfId="28960" xr:uid="{00000000-0005-0000-0000-000005520000}"/>
    <cellStyle name="Normal 2 2 4 2 4 4" xfId="29058" xr:uid="{00000000-0005-0000-0000-000006520000}"/>
    <cellStyle name="Normal 2 2 4 2 5" xfId="6573" xr:uid="{00000000-0005-0000-0000-000007520000}"/>
    <cellStyle name="Normal 2 2 4 2 5 2" xfId="27437" xr:uid="{00000000-0005-0000-0000-000008520000}"/>
    <cellStyle name="Normal 2 2 4 2 5 3" xfId="31850" xr:uid="{00000000-0005-0000-0000-000009520000}"/>
    <cellStyle name="Normal 2 2 4 2 6" xfId="28765" xr:uid="{00000000-0005-0000-0000-00000A520000}"/>
    <cellStyle name="Normal 2 2 4 2 7" xfId="23222" xr:uid="{00000000-0005-0000-0000-00000B520000}"/>
    <cellStyle name="Normal 2 2 4 3" xfId="2530" xr:uid="{00000000-0005-0000-0000-00000C520000}"/>
    <cellStyle name="Normal 2 2 4 3 2" xfId="16967" xr:uid="{00000000-0005-0000-0000-00000D520000}"/>
    <cellStyle name="Normal 2 2 4 4" xfId="2942" xr:uid="{00000000-0005-0000-0000-00000E520000}"/>
    <cellStyle name="Normal 2 2 4 4 2" xfId="4912" xr:uid="{00000000-0005-0000-0000-00000F520000}"/>
    <cellStyle name="Normal 2 2 4 4 2 2" xfId="8897" xr:uid="{00000000-0005-0000-0000-000010520000}"/>
    <cellStyle name="Normal 2 2 4 4 2 2 2" xfId="27506" xr:uid="{00000000-0005-0000-0000-000011520000}"/>
    <cellStyle name="Normal 2 2 4 4 2 2 3" xfId="29086" xr:uid="{00000000-0005-0000-0000-000012520000}"/>
    <cellStyle name="Normal 2 2 4 4 2 3" xfId="17275" xr:uid="{00000000-0005-0000-0000-000013520000}"/>
    <cellStyle name="Normal 2 2 4 4 2 4" xfId="24332" xr:uid="{00000000-0005-0000-0000-000014520000}"/>
    <cellStyle name="Normal 2 2 4 4 3" xfId="7056" xr:uid="{00000000-0005-0000-0000-000015520000}"/>
    <cellStyle name="Normal 2 2 4 4 3 2" xfId="30540" xr:uid="{00000000-0005-0000-0000-000016520000}"/>
    <cellStyle name="Normal 2 2 4 4 3 3" xfId="33439" xr:uid="{00000000-0005-0000-0000-000017520000}"/>
    <cellStyle name="Normal 2 2 4 4 4" xfId="24123" xr:uid="{00000000-0005-0000-0000-000018520000}"/>
    <cellStyle name="Normal 2 2 4 4 5" xfId="24274" xr:uid="{00000000-0005-0000-0000-000019520000}"/>
    <cellStyle name="Normal 2 2 4 5" xfId="3559" xr:uid="{00000000-0005-0000-0000-00001A520000}"/>
    <cellStyle name="Normal 2 2 4 5 2" xfId="5299" xr:uid="{00000000-0005-0000-0000-00001B520000}"/>
    <cellStyle name="Normal 2 2 4 5 2 2" xfId="9265" xr:uid="{00000000-0005-0000-0000-00001C520000}"/>
    <cellStyle name="Normal 2 2 4 5 2 2 2" xfId="28070" xr:uid="{00000000-0005-0000-0000-00001D520000}"/>
    <cellStyle name="Normal 2 2 4 5 2 2 3" xfId="27176" xr:uid="{00000000-0005-0000-0000-00001E520000}"/>
    <cellStyle name="Normal 2 2 4 5 2 3" xfId="29067" xr:uid="{00000000-0005-0000-0000-00001F520000}"/>
    <cellStyle name="Normal 2 2 4 5 2 4" xfId="26969" xr:uid="{00000000-0005-0000-0000-000020520000}"/>
    <cellStyle name="Normal 2 2 4 5 3" xfId="7604" xr:uid="{00000000-0005-0000-0000-000021520000}"/>
    <cellStyle name="Normal 2 2 4 5 3 2" xfId="32147" xr:uid="{00000000-0005-0000-0000-000022520000}"/>
    <cellStyle name="Normal 2 2 4 5 3 3" xfId="22153" xr:uid="{00000000-0005-0000-0000-000023520000}"/>
    <cellStyle name="Normal 2 2 4 5 4" xfId="31461" xr:uid="{00000000-0005-0000-0000-000024520000}"/>
    <cellStyle name="Normal 2 2 4 5 5" xfId="32967" xr:uid="{00000000-0005-0000-0000-000025520000}"/>
    <cellStyle name="Normal 2 2 4 6" xfId="4292" xr:uid="{00000000-0005-0000-0000-000026520000}"/>
    <cellStyle name="Normal 2 2 4 6 2" xfId="8299" xr:uid="{00000000-0005-0000-0000-000027520000}"/>
    <cellStyle name="Normal 2 2 4 6 2 2" xfId="32735" xr:uid="{00000000-0005-0000-0000-000028520000}"/>
    <cellStyle name="Normal 2 2 4 6 2 3" xfId="20529" xr:uid="{00000000-0005-0000-0000-000029520000}"/>
    <cellStyle name="Normal 2 2 4 6 3" xfId="25454" xr:uid="{00000000-0005-0000-0000-00002A520000}"/>
    <cellStyle name="Normal 2 2 4 6 4" xfId="30251" xr:uid="{00000000-0005-0000-0000-00002B520000}"/>
    <cellStyle name="Normal 2 2 4 7" xfId="6295" xr:uid="{00000000-0005-0000-0000-00002C520000}"/>
    <cellStyle name="Normal 2 2 4 7 2" xfId="29993" xr:uid="{00000000-0005-0000-0000-00002D520000}"/>
    <cellStyle name="Normal 2 2 4 7 3" xfId="29016" xr:uid="{00000000-0005-0000-0000-00002E520000}"/>
    <cellStyle name="Normal 2 2 4 8" xfId="27314" xr:uid="{00000000-0005-0000-0000-00002F520000}"/>
    <cellStyle name="Normal 2 2 4 9" xfId="27138" xr:uid="{00000000-0005-0000-0000-000030520000}"/>
    <cellStyle name="Normal 2 2 5" xfId="1476" xr:uid="{00000000-0005-0000-0000-000031520000}"/>
    <cellStyle name="Normal 2 2 5 2" xfId="2293" xr:uid="{00000000-0005-0000-0000-000032520000}"/>
    <cellStyle name="Normal 2 2 5 2 2" xfId="3108" xr:uid="{00000000-0005-0000-0000-000033520000}"/>
    <cellStyle name="Normal 2 2 5 2 2 2" xfId="5078" xr:uid="{00000000-0005-0000-0000-000034520000}"/>
    <cellStyle name="Normal 2 2 5 2 2 2 2" xfId="9063" xr:uid="{00000000-0005-0000-0000-000035520000}"/>
    <cellStyle name="Normal 2 2 5 2 2 2 2 2" xfId="26562" xr:uid="{00000000-0005-0000-0000-000036520000}"/>
    <cellStyle name="Normal 2 2 5 2 2 2 2 3" xfId="17453" xr:uid="{00000000-0005-0000-0000-000037520000}"/>
    <cellStyle name="Normal 2 2 5 2 2 2 3" xfId="23641" xr:uid="{00000000-0005-0000-0000-000038520000}"/>
    <cellStyle name="Normal 2 2 5 2 2 2 4" xfId="28684" xr:uid="{00000000-0005-0000-0000-000039520000}"/>
    <cellStyle name="Normal 2 2 5 2 2 3" xfId="7222" xr:uid="{00000000-0005-0000-0000-00003A520000}"/>
    <cellStyle name="Normal 2 2 5 2 2 3 2" xfId="25723" xr:uid="{00000000-0005-0000-0000-00003B520000}"/>
    <cellStyle name="Normal 2 2 5 2 2 3 3" xfId="29414" xr:uid="{00000000-0005-0000-0000-00003C520000}"/>
    <cellStyle name="Normal 2 2 5 2 2 4" xfId="30879" xr:uid="{00000000-0005-0000-0000-00003D520000}"/>
    <cellStyle name="Normal 2 2 5 2 2 5" xfId="21389" xr:uid="{00000000-0005-0000-0000-00003E520000}"/>
    <cellStyle name="Normal 2 2 5 2 3" xfId="3865" xr:uid="{00000000-0005-0000-0000-00003F520000}"/>
    <cellStyle name="Normal 2 2 5 2 3 2" xfId="5468" xr:uid="{00000000-0005-0000-0000-000040520000}"/>
    <cellStyle name="Normal 2 2 5 2 3 2 2" xfId="9431" xr:uid="{00000000-0005-0000-0000-000041520000}"/>
    <cellStyle name="Normal 2 2 5 2 3 2 2 2" xfId="30448" xr:uid="{00000000-0005-0000-0000-000042520000}"/>
    <cellStyle name="Normal 2 2 5 2 3 2 2 3" xfId="18065" xr:uid="{00000000-0005-0000-0000-000043520000}"/>
    <cellStyle name="Normal 2 2 5 2 3 2 3" xfId="22766" xr:uid="{00000000-0005-0000-0000-000044520000}"/>
    <cellStyle name="Normal 2 2 5 2 3 2 4" xfId="25288" xr:uid="{00000000-0005-0000-0000-000045520000}"/>
    <cellStyle name="Normal 2 2 5 2 3 3" xfId="7910" xr:uid="{00000000-0005-0000-0000-000046520000}"/>
    <cellStyle name="Normal 2 2 5 2 3 3 2" xfId="19237" xr:uid="{00000000-0005-0000-0000-000047520000}"/>
    <cellStyle name="Normal 2 2 5 2 3 3 3" xfId="31699" xr:uid="{00000000-0005-0000-0000-000048520000}"/>
    <cellStyle name="Normal 2 2 5 2 3 4" xfId="24935" xr:uid="{00000000-0005-0000-0000-000049520000}"/>
    <cellStyle name="Normal 2 2 5 2 3 5" xfId="28241" xr:uid="{00000000-0005-0000-0000-00004A520000}"/>
    <cellStyle name="Normal 2 2 5 2 4" xfId="4475" xr:uid="{00000000-0005-0000-0000-00004B520000}"/>
    <cellStyle name="Normal 2 2 5 2 4 2" xfId="8467" xr:uid="{00000000-0005-0000-0000-00004C520000}"/>
    <cellStyle name="Normal 2 2 5 2 4 2 2" xfId="31610" xr:uid="{00000000-0005-0000-0000-00004D520000}"/>
    <cellStyle name="Normal 2 2 5 2 4 2 3" xfId="16506" xr:uid="{00000000-0005-0000-0000-00004E520000}"/>
    <cellStyle name="Normal 2 2 5 2 4 3" xfId="30362" xr:uid="{00000000-0005-0000-0000-00004F520000}"/>
    <cellStyle name="Normal 2 2 5 2 4 4" xfId="19317" xr:uid="{00000000-0005-0000-0000-000050520000}"/>
    <cellStyle name="Normal 2 2 5 2 5" xfId="6601" xr:uid="{00000000-0005-0000-0000-000051520000}"/>
    <cellStyle name="Normal 2 2 5 2 5 2" xfId="22004" xr:uid="{00000000-0005-0000-0000-000052520000}"/>
    <cellStyle name="Normal 2 2 5 2 5 3" xfId="33260" xr:uid="{00000000-0005-0000-0000-000053520000}"/>
    <cellStyle name="Normal 2 2 5 2 6" xfId="18789" xr:uid="{00000000-0005-0000-0000-000054520000}"/>
    <cellStyle name="Normal 2 2 5 2 7" xfId="24141" xr:uid="{00000000-0005-0000-0000-000055520000}"/>
    <cellStyle name="Normal 2 2 5 3" xfId="2524" xr:uid="{00000000-0005-0000-0000-000056520000}"/>
    <cellStyle name="Normal 2 2 5 3 2" xfId="28844" xr:uid="{00000000-0005-0000-0000-000057520000}"/>
    <cellStyle name="Normal 2 2 5 4" xfId="2970" xr:uid="{00000000-0005-0000-0000-000058520000}"/>
    <cellStyle name="Normal 2 2 5 4 2" xfId="4940" xr:uid="{00000000-0005-0000-0000-000059520000}"/>
    <cellStyle name="Normal 2 2 5 4 2 2" xfId="8925" xr:uid="{00000000-0005-0000-0000-00005A520000}"/>
    <cellStyle name="Normal 2 2 5 4 2 2 2" xfId="32724" xr:uid="{00000000-0005-0000-0000-00005B520000}"/>
    <cellStyle name="Normal 2 2 5 4 2 2 3" xfId="21071" xr:uid="{00000000-0005-0000-0000-00005C520000}"/>
    <cellStyle name="Normal 2 2 5 4 2 3" xfId="18611" xr:uid="{00000000-0005-0000-0000-00005D520000}"/>
    <cellStyle name="Normal 2 2 5 4 2 4" xfId="15639" xr:uid="{00000000-0005-0000-0000-00005E520000}"/>
    <cellStyle name="Normal 2 2 5 4 3" xfId="7084" xr:uid="{00000000-0005-0000-0000-00005F520000}"/>
    <cellStyle name="Normal 2 2 5 4 3 2" xfId="31546" xr:uid="{00000000-0005-0000-0000-000060520000}"/>
    <cellStyle name="Normal 2 2 5 4 3 3" xfId="30451" xr:uid="{00000000-0005-0000-0000-000061520000}"/>
    <cellStyle name="Normal 2 2 5 4 4" xfId="17368" xr:uid="{00000000-0005-0000-0000-000062520000}"/>
    <cellStyle name="Normal 2 2 5 4 5" xfId="30717" xr:uid="{00000000-0005-0000-0000-000063520000}"/>
    <cellStyle name="Normal 2 2 5 5" xfId="3587" xr:uid="{00000000-0005-0000-0000-000064520000}"/>
    <cellStyle name="Normal 2 2 5 5 2" xfId="5327" xr:uid="{00000000-0005-0000-0000-000065520000}"/>
    <cellStyle name="Normal 2 2 5 5 2 2" xfId="9293" xr:uid="{00000000-0005-0000-0000-000066520000}"/>
    <cellStyle name="Normal 2 2 5 5 2 2 2" xfId="28221" xr:uid="{00000000-0005-0000-0000-000067520000}"/>
    <cellStyle name="Normal 2 2 5 5 2 2 3" xfId="21175" xr:uid="{00000000-0005-0000-0000-000068520000}"/>
    <cellStyle name="Normal 2 2 5 5 2 3" xfId="28455" xr:uid="{00000000-0005-0000-0000-000069520000}"/>
    <cellStyle name="Normal 2 2 5 5 2 4" xfId="28439" xr:uid="{00000000-0005-0000-0000-00006A520000}"/>
    <cellStyle name="Normal 2 2 5 5 3" xfId="7632" xr:uid="{00000000-0005-0000-0000-00006B520000}"/>
    <cellStyle name="Normal 2 2 5 5 3 2" xfId="20092" xr:uid="{00000000-0005-0000-0000-00006C520000}"/>
    <cellStyle name="Normal 2 2 5 5 3 3" xfId="20510" xr:uid="{00000000-0005-0000-0000-00006D520000}"/>
    <cellStyle name="Normal 2 2 5 5 4" xfId="18546" xr:uid="{00000000-0005-0000-0000-00006E520000}"/>
    <cellStyle name="Normal 2 2 5 5 5" xfId="27792" xr:uid="{00000000-0005-0000-0000-00006F520000}"/>
    <cellStyle name="Normal 2 2 5 6" xfId="4320" xr:uid="{00000000-0005-0000-0000-000070520000}"/>
    <cellStyle name="Normal 2 2 5 6 2" xfId="8327" xr:uid="{00000000-0005-0000-0000-000071520000}"/>
    <cellStyle name="Normal 2 2 5 6 2 2" xfId="29938" xr:uid="{00000000-0005-0000-0000-000072520000}"/>
    <cellStyle name="Normal 2 2 5 6 2 3" xfId="29134" xr:uid="{00000000-0005-0000-0000-000073520000}"/>
    <cellStyle name="Normal 2 2 5 6 3" xfId="24435" xr:uid="{00000000-0005-0000-0000-000074520000}"/>
    <cellStyle name="Normal 2 2 5 6 4" xfId="33328" xr:uid="{00000000-0005-0000-0000-000075520000}"/>
    <cellStyle name="Normal 2 2 5 7" xfId="6323" xr:uid="{00000000-0005-0000-0000-000076520000}"/>
    <cellStyle name="Normal 2 2 5 7 2" xfId="28570" xr:uid="{00000000-0005-0000-0000-000077520000}"/>
    <cellStyle name="Normal 2 2 5 7 3" xfId="29195" xr:uid="{00000000-0005-0000-0000-000078520000}"/>
    <cellStyle name="Normal 2 2 5 8" xfId="22815" xr:uid="{00000000-0005-0000-0000-000079520000}"/>
    <cellStyle name="Normal 2 2 5 9" xfId="26590" xr:uid="{00000000-0005-0000-0000-00007A520000}"/>
    <cellStyle name="Normal 2 2 6" xfId="1503" xr:uid="{00000000-0005-0000-0000-00007B520000}"/>
    <cellStyle name="Normal 2 2 6 2" xfId="2320" xr:uid="{00000000-0005-0000-0000-00007C520000}"/>
    <cellStyle name="Normal 2 2 6 2 2" xfId="3135" xr:uid="{00000000-0005-0000-0000-00007D520000}"/>
    <cellStyle name="Normal 2 2 6 2 2 2" xfId="5105" xr:uid="{00000000-0005-0000-0000-00007E520000}"/>
    <cellStyle name="Normal 2 2 6 2 2 2 2" xfId="9090" xr:uid="{00000000-0005-0000-0000-00007F520000}"/>
    <cellStyle name="Normal 2 2 6 2 2 2 2 2" xfId="24906" xr:uid="{00000000-0005-0000-0000-000080520000}"/>
    <cellStyle name="Normal 2 2 6 2 2 2 2 3" xfId="32886" xr:uid="{00000000-0005-0000-0000-000081520000}"/>
    <cellStyle name="Normal 2 2 6 2 2 2 3" xfId="29285" xr:uid="{00000000-0005-0000-0000-000082520000}"/>
    <cellStyle name="Normal 2 2 6 2 2 2 4" xfId="22907" xr:uid="{00000000-0005-0000-0000-000083520000}"/>
    <cellStyle name="Normal 2 2 6 2 2 3" xfId="7249" xr:uid="{00000000-0005-0000-0000-000084520000}"/>
    <cellStyle name="Normal 2 2 6 2 2 3 2" xfId="19341" xr:uid="{00000000-0005-0000-0000-000085520000}"/>
    <cellStyle name="Normal 2 2 6 2 2 3 3" xfId="22908" xr:uid="{00000000-0005-0000-0000-000086520000}"/>
    <cellStyle name="Normal 2 2 6 2 2 4" xfId="24073" xr:uid="{00000000-0005-0000-0000-000087520000}"/>
    <cellStyle name="Normal 2 2 6 2 2 5" xfId="31188" xr:uid="{00000000-0005-0000-0000-000088520000}"/>
    <cellStyle name="Normal 2 2 6 2 3" xfId="3892" xr:uid="{00000000-0005-0000-0000-000089520000}"/>
    <cellStyle name="Normal 2 2 6 2 3 2" xfId="5495" xr:uid="{00000000-0005-0000-0000-00008A520000}"/>
    <cellStyle name="Normal 2 2 6 2 3 2 2" xfId="9458" xr:uid="{00000000-0005-0000-0000-00008B520000}"/>
    <cellStyle name="Normal 2 2 6 2 3 2 2 2" xfId="16430" xr:uid="{00000000-0005-0000-0000-00008C520000}"/>
    <cellStyle name="Normal 2 2 6 2 3 2 2 3" xfId="17903" xr:uid="{00000000-0005-0000-0000-00008D520000}"/>
    <cellStyle name="Normal 2 2 6 2 3 2 3" xfId="32627" xr:uid="{00000000-0005-0000-0000-00008E520000}"/>
    <cellStyle name="Normal 2 2 6 2 3 2 4" xfId="32626" xr:uid="{00000000-0005-0000-0000-00008F520000}"/>
    <cellStyle name="Normal 2 2 6 2 3 3" xfId="7937" xr:uid="{00000000-0005-0000-0000-000090520000}"/>
    <cellStyle name="Normal 2 2 6 2 3 3 2" xfId="33322" xr:uid="{00000000-0005-0000-0000-000091520000}"/>
    <cellStyle name="Normal 2 2 6 2 3 3 3" xfId="23241" xr:uid="{00000000-0005-0000-0000-000092520000}"/>
    <cellStyle name="Normal 2 2 6 2 3 4" xfId="20381" xr:uid="{00000000-0005-0000-0000-000093520000}"/>
    <cellStyle name="Normal 2 2 6 2 3 5" xfId="17524" xr:uid="{00000000-0005-0000-0000-000094520000}"/>
    <cellStyle name="Normal 2 2 6 2 4" xfId="4502" xr:uid="{00000000-0005-0000-0000-000095520000}"/>
    <cellStyle name="Normal 2 2 6 2 4 2" xfId="8494" xr:uid="{00000000-0005-0000-0000-000096520000}"/>
    <cellStyle name="Normal 2 2 6 2 4 2 2" xfId="15665" xr:uid="{00000000-0005-0000-0000-000097520000}"/>
    <cellStyle name="Normal 2 2 6 2 4 2 3" xfId="25066" xr:uid="{00000000-0005-0000-0000-000098520000}"/>
    <cellStyle name="Normal 2 2 6 2 4 3" xfId="28448" xr:uid="{00000000-0005-0000-0000-000099520000}"/>
    <cellStyle name="Normal 2 2 6 2 4 4" xfId="24105" xr:uid="{00000000-0005-0000-0000-00009A520000}"/>
    <cellStyle name="Normal 2 2 6 2 5" xfId="6628" xr:uid="{00000000-0005-0000-0000-00009B520000}"/>
    <cellStyle name="Normal 2 2 6 2 5 2" xfId="24660" xr:uid="{00000000-0005-0000-0000-00009C520000}"/>
    <cellStyle name="Normal 2 2 6 2 5 3" xfId="16750" xr:uid="{00000000-0005-0000-0000-00009D520000}"/>
    <cellStyle name="Normal 2 2 6 2 6" xfId="27766" xr:uid="{00000000-0005-0000-0000-00009E520000}"/>
    <cellStyle name="Normal 2 2 6 2 7" xfId="26986" xr:uid="{00000000-0005-0000-0000-00009F520000}"/>
    <cellStyle name="Normal 2 2 6 3" xfId="2997" xr:uid="{00000000-0005-0000-0000-0000A0520000}"/>
    <cellStyle name="Normal 2 2 6 3 2" xfId="4967" xr:uid="{00000000-0005-0000-0000-0000A1520000}"/>
    <cellStyle name="Normal 2 2 6 3 2 2" xfId="8952" xr:uid="{00000000-0005-0000-0000-0000A2520000}"/>
    <cellStyle name="Normal 2 2 6 3 2 2 2" xfId="32222" xr:uid="{00000000-0005-0000-0000-0000A3520000}"/>
    <cellStyle name="Normal 2 2 6 3 2 2 3" xfId="21538" xr:uid="{00000000-0005-0000-0000-0000A4520000}"/>
    <cellStyle name="Normal 2 2 6 3 2 3" xfId="31821" xr:uid="{00000000-0005-0000-0000-0000A5520000}"/>
    <cellStyle name="Normal 2 2 6 3 2 4" xfId="29063" xr:uid="{00000000-0005-0000-0000-0000A6520000}"/>
    <cellStyle name="Normal 2 2 6 3 3" xfId="7111" xr:uid="{00000000-0005-0000-0000-0000A7520000}"/>
    <cellStyle name="Normal 2 2 6 3 3 2" xfId="24013" xr:uid="{00000000-0005-0000-0000-0000A8520000}"/>
    <cellStyle name="Normal 2 2 6 3 3 3" xfId="28648" xr:uid="{00000000-0005-0000-0000-0000A9520000}"/>
    <cellStyle name="Normal 2 2 6 3 4" xfId="20871" xr:uid="{00000000-0005-0000-0000-0000AA520000}"/>
    <cellStyle name="Normal 2 2 6 3 5" xfId="17267" xr:uid="{00000000-0005-0000-0000-0000AB520000}"/>
    <cellStyle name="Normal 2 2 6 4" xfId="3614" xr:uid="{00000000-0005-0000-0000-0000AC520000}"/>
    <cellStyle name="Normal 2 2 6 4 2" xfId="5354" xr:uid="{00000000-0005-0000-0000-0000AD520000}"/>
    <cellStyle name="Normal 2 2 6 4 2 2" xfId="9320" xr:uid="{00000000-0005-0000-0000-0000AE520000}"/>
    <cellStyle name="Normal 2 2 6 4 2 2 2" xfId="30644" xr:uid="{00000000-0005-0000-0000-0000AF520000}"/>
    <cellStyle name="Normal 2 2 6 4 2 2 3" xfId="27011" xr:uid="{00000000-0005-0000-0000-0000B0520000}"/>
    <cellStyle name="Normal 2 2 6 4 2 3" xfId="28465" xr:uid="{00000000-0005-0000-0000-0000B1520000}"/>
    <cellStyle name="Normal 2 2 6 4 2 4" xfId="22132" xr:uid="{00000000-0005-0000-0000-0000B2520000}"/>
    <cellStyle name="Normal 2 2 6 4 3" xfId="7659" xr:uid="{00000000-0005-0000-0000-0000B3520000}"/>
    <cellStyle name="Normal 2 2 6 4 3 2" xfId="23791" xr:uid="{00000000-0005-0000-0000-0000B4520000}"/>
    <cellStyle name="Normal 2 2 6 4 3 3" xfId="31703" xr:uid="{00000000-0005-0000-0000-0000B5520000}"/>
    <cellStyle name="Normal 2 2 6 4 4" xfId="32467" xr:uid="{00000000-0005-0000-0000-0000B6520000}"/>
    <cellStyle name="Normal 2 2 6 4 5" xfId="22083" xr:uid="{00000000-0005-0000-0000-0000B7520000}"/>
    <cellStyle name="Normal 2 2 6 5" xfId="4347" xr:uid="{00000000-0005-0000-0000-0000B8520000}"/>
    <cellStyle name="Normal 2 2 6 5 2" xfId="8354" xr:uid="{00000000-0005-0000-0000-0000B9520000}"/>
    <cellStyle name="Normal 2 2 6 5 2 2" xfId="29730" xr:uid="{00000000-0005-0000-0000-0000BA520000}"/>
    <cellStyle name="Normal 2 2 6 5 2 3" xfId="23096" xr:uid="{00000000-0005-0000-0000-0000BB520000}"/>
    <cellStyle name="Normal 2 2 6 5 3" xfId="27763" xr:uid="{00000000-0005-0000-0000-0000BC520000}"/>
    <cellStyle name="Normal 2 2 6 5 4" xfId="27993" xr:uid="{00000000-0005-0000-0000-0000BD520000}"/>
    <cellStyle name="Normal 2 2 6 6" xfId="6350" xr:uid="{00000000-0005-0000-0000-0000BE520000}"/>
    <cellStyle name="Normal 2 2 6 6 2" xfId="29970" xr:uid="{00000000-0005-0000-0000-0000BF520000}"/>
    <cellStyle name="Normal 2 2 6 6 3" xfId="18782" xr:uid="{00000000-0005-0000-0000-0000C0520000}"/>
    <cellStyle name="Normal 2 2 6 7" xfId="26966" xr:uid="{00000000-0005-0000-0000-0000C1520000}"/>
    <cellStyle name="Normal 2 2 6 8" xfId="18063" xr:uid="{00000000-0005-0000-0000-0000C2520000}"/>
    <cellStyle name="Normal 2 2 7" xfId="2085" xr:uid="{00000000-0005-0000-0000-0000C3520000}"/>
    <cellStyle name="Normal 2 2 7 2" xfId="29601" xr:uid="{00000000-0005-0000-0000-0000C4520000}"/>
    <cellStyle name="Normal 2 2 8" xfId="2210" xr:uid="{00000000-0005-0000-0000-0000C5520000}"/>
    <cellStyle name="Normal 2 2 8 2" xfId="3025" xr:uid="{00000000-0005-0000-0000-0000C6520000}"/>
    <cellStyle name="Normal 2 2 8 2 2" xfId="4995" xr:uid="{00000000-0005-0000-0000-0000C7520000}"/>
    <cellStyle name="Normal 2 2 8 2 2 2" xfId="8980" xr:uid="{00000000-0005-0000-0000-0000C8520000}"/>
    <cellStyle name="Normal 2 2 8 2 2 2 2" xfId="17020" xr:uid="{00000000-0005-0000-0000-0000C9520000}"/>
    <cellStyle name="Normal 2 2 8 2 2 2 3" xfId="19988" xr:uid="{00000000-0005-0000-0000-0000CA520000}"/>
    <cellStyle name="Normal 2 2 8 2 2 3" xfId="32721" xr:uid="{00000000-0005-0000-0000-0000CB520000}"/>
    <cellStyle name="Normal 2 2 8 2 2 4" xfId="16847" xr:uid="{00000000-0005-0000-0000-0000CC520000}"/>
    <cellStyle name="Normal 2 2 8 2 3" xfId="7139" xr:uid="{00000000-0005-0000-0000-0000CD520000}"/>
    <cellStyle name="Normal 2 2 8 2 3 2" xfId="31723" xr:uid="{00000000-0005-0000-0000-0000CE520000}"/>
    <cellStyle name="Normal 2 2 8 2 3 3" xfId="23349" xr:uid="{00000000-0005-0000-0000-0000CF520000}"/>
    <cellStyle name="Normal 2 2 8 2 4" xfId="19294" xr:uid="{00000000-0005-0000-0000-0000D0520000}"/>
    <cellStyle name="Normal 2 2 8 2 5" xfId="19265" xr:uid="{00000000-0005-0000-0000-0000D1520000}"/>
    <cellStyle name="Normal 2 2 8 3" xfId="3782" xr:uid="{00000000-0005-0000-0000-0000D2520000}"/>
    <cellStyle name="Normal 2 2 8 3 2" xfId="5385" xr:uid="{00000000-0005-0000-0000-0000D3520000}"/>
    <cellStyle name="Normal 2 2 8 3 2 2" xfId="9348" xr:uid="{00000000-0005-0000-0000-0000D4520000}"/>
    <cellStyle name="Normal 2 2 8 3 2 2 2" xfId="24621" xr:uid="{00000000-0005-0000-0000-0000D5520000}"/>
    <cellStyle name="Normal 2 2 8 3 2 2 3" xfId="31487" xr:uid="{00000000-0005-0000-0000-0000D6520000}"/>
    <cellStyle name="Normal 2 2 8 3 2 3" xfId="29712" xr:uid="{00000000-0005-0000-0000-0000D7520000}"/>
    <cellStyle name="Normal 2 2 8 3 2 4" xfId="17387" xr:uid="{00000000-0005-0000-0000-0000D8520000}"/>
    <cellStyle name="Normal 2 2 8 3 3" xfId="7827" xr:uid="{00000000-0005-0000-0000-0000D9520000}"/>
    <cellStyle name="Normal 2 2 8 3 3 2" xfId="29590" xr:uid="{00000000-0005-0000-0000-0000DA520000}"/>
    <cellStyle name="Normal 2 2 8 3 3 3" xfId="24156" xr:uid="{00000000-0005-0000-0000-0000DB520000}"/>
    <cellStyle name="Normal 2 2 8 3 4" xfId="28240" xr:uid="{00000000-0005-0000-0000-0000DC520000}"/>
    <cellStyle name="Normal 2 2 8 3 5" xfId="15740" xr:uid="{00000000-0005-0000-0000-0000DD520000}"/>
    <cellStyle name="Normal 2 2 8 4" xfId="4392" xr:uid="{00000000-0005-0000-0000-0000DE520000}"/>
    <cellStyle name="Normal 2 2 8 4 2" xfId="8384" xr:uid="{00000000-0005-0000-0000-0000DF520000}"/>
    <cellStyle name="Normal 2 2 8 4 2 2" xfId="27081" xr:uid="{00000000-0005-0000-0000-0000E0520000}"/>
    <cellStyle name="Normal 2 2 8 4 2 3" xfId="17311" xr:uid="{00000000-0005-0000-0000-0000E1520000}"/>
    <cellStyle name="Normal 2 2 8 4 3" xfId="23841" xr:uid="{00000000-0005-0000-0000-0000E2520000}"/>
    <cellStyle name="Normal 2 2 8 4 4" xfId="29147" xr:uid="{00000000-0005-0000-0000-0000E3520000}"/>
    <cellStyle name="Normal 2 2 8 5" xfId="6518" xr:uid="{00000000-0005-0000-0000-0000E4520000}"/>
    <cellStyle name="Normal 2 2 8 5 2" xfId="15856" xr:uid="{00000000-0005-0000-0000-0000E5520000}"/>
    <cellStyle name="Normal 2 2 8 5 3" xfId="32873" xr:uid="{00000000-0005-0000-0000-0000E6520000}"/>
    <cellStyle name="Normal 2 2 8 6" xfId="31364" xr:uid="{00000000-0005-0000-0000-0000E7520000}"/>
    <cellStyle name="Normal 2 2 8 7" xfId="32446" xr:uid="{00000000-0005-0000-0000-0000E8520000}"/>
    <cellStyle name="Normal 2 2 9" xfId="2345" xr:uid="{00000000-0005-0000-0000-0000E9520000}"/>
    <cellStyle name="Normal 2 2 9 2" xfId="3159" xr:uid="{00000000-0005-0000-0000-0000EA520000}"/>
    <cellStyle name="Normal 2 2 9 2 2" xfId="5129" xr:uid="{00000000-0005-0000-0000-0000EB520000}"/>
    <cellStyle name="Normal 2 2 9 2 2 2" xfId="9114" xr:uid="{00000000-0005-0000-0000-0000EC520000}"/>
    <cellStyle name="Normal 2 2 9 2 2 2 2" xfId="32852" xr:uid="{00000000-0005-0000-0000-0000ED520000}"/>
    <cellStyle name="Normal 2 2 9 2 2 2 3" xfId="28646" xr:uid="{00000000-0005-0000-0000-0000EE520000}"/>
    <cellStyle name="Normal 2 2 9 2 2 3" xfId="33162" xr:uid="{00000000-0005-0000-0000-0000EF520000}"/>
    <cellStyle name="Normal 2 2 9 2 2 4" xfId="17365" xr:uid="{00000000-0005-0000-0000-0000F0520000}"/>
    <cellStyle name="Normal 2 2 9 2 3" xfId="7273" xr:uid="{00000000-0005-0000-0000-0000F1520000}"/>
    <cellStyle name="Normal 2 2 9 2 3 2" xfId="28145" xr:uid="{00000000-0005-0000-0000-0000F2520000}"/>
    <cellStyle name="Normal 2 2 9 2 3 3" xfId="19848" xr:uid="{00000000-0005-0000-0000-0000F3520000}"/>
    <cellStyle name="Normal 2 2 9 2 4" xfId="28019" xr:uid="{00000000-0005-0000-0000-0000F4520000}"/>
    <cellStyle name="Normal 2 2 9 2 5" xfId="15942" xr:uid="{00000000-0005-0000-0000-0000F5520000}"/>
    <cellStyle name="Normal 2 2 9 3" xfId="3916" xr:uid="{00000000-0005-0000-0000-0000F6520000}"/>
    <cellStyle name="Normal 2 2 9 3 2" xfId="5519" xr:uid="{00000000-0005-0000-0000-0000F7520000}"/>
    <cellStyle name="Normal 2 2 9 3 2 2" xfId="9482" xr:uid="{00000000-0005-0000-0000-0000F8520000}"/>
    <cellStyle name="Normal 2 2 9 3 2 2 2" xfId="22954" xr:uid="{00000000-0005-0000-0000-0000F9520000}"/>
    <cellStyle name="Normal 2 2 9 3 2 2 3" xfId="23893" xr:uid="{00000000-0005-0000-0000-0000FA520000}"/>
    <cellStyle name="Normal 2 2 9 3 2 3" xfId="21435" xr:uid="{00000000-0005-0000-0000-0000FB520000}"/>
    <cellStyle name="Normal 2 2 9 3 2 4" xfId="28290" xr:uid="{00000000-0005-0000-0000-0000FC520000}"/>
    <cellStyle name="Normal 2 2 9 3 3" xfId="7961" xr:uid="{00000000-0005-0000-0000-0000FD520000}"/>
    <cellStyle name="Normal 2 2 9 3 3 2" xfId="20238" xr:uid="{00000000-0005-0000-0000-0000FE520000}"/>
    <cellStyle name="Normal 2 2 9 3 3 3" xfId="28093" xr:uid="{00000000-0005-0000-0000-0000FF520000}"/>
    <cellStyle name="Normal 2 2 9 3 4" xfId="31542" xr:uid="{00000000-0005-0000-0000-000000530000}"/>
    <cellStyle name="Normal 2 2 9 3 5" xfId="32556" xr:uid="{00000000-0005-0000-0000-000001530000}"/>
    <cellStyle name="Normal 2 2 9 4" xfId="4526" xr:uid="{00000000-0005-0000-0000-000002530000}"/>
    <cellStyle name="Normal 2 2 9 4 2" xfId="8518" xr:uid="{00000000-0005-0000-0000-000003530000}"/>
    <cellStyle name="Normal 2 2 9 4 2 2" xfId="23695" xr:uid="{00000000-0005-0000-0000-000004530000}"/>
    <cellStyle name="Normal 2 2 9 4 2 3" xfId="16960" xr:uid="{00000000-0005-0000-0000-000005530000}"/>
    <cellStyle name="Normal 2 2 9 4 3" xfId="24628" xr:uid="{00000000-0005-0000-0000-000006530000}"/>
    <cellStyle name="Normal 2 2 9 4 4" xfId="28651" xr:uid="{00000000-0005-0000-0000-000007530000}"/>
    <cellStyle name="Normal 2 2 9 5" xfId="6652" xr:uid="{00000000-0005-0000-0000-000008530000}"/>
    <cellStyle name="Normal 2 2 9 5 2" xfId="19785" xr:uid="{00000000-0005-0000-0000-000009530000}"/>
    <cellStyle name="Normal 2 2 9 5 3" xfId="25008" xr:uid="{00000000-0005-0000-0000-00000A530000}"/>
    <cellStyle name="Normal 2 2 9 6" xfId="31547" xr:uid="{00000000-0005-0000-0000-00000B530000}"/>
    <cellStyle name="Normal 2 2 9 7" xfId="32419" xr:uid="{00000000-0005-0000-0000-00000C530000}"/>
    <cellStyle name="Normal 2 20" xfId="1168" xr:uid="{00000000-0005-0000-0000-00000D530000}"/>
    <cellStyle name="Normal 2 20 2" xfId="3971" xr:uid="{00000000-0005-0000-0000-00000E530000}"/>
    <cellStyle name="Normal 2 20 2 2" xfId="22514" xr:uid="{00000000-0005-0000-0000-00000F530000}"/>
    <cellStyle name="Normal 2 20 3" xfId="27170" xr:uid="{00000000-0005-0000-0000-000010530000}"/>
    <cellStyle name="Normal 2 21" xfId="2864" xr:uid="{00000000-0005-0000-0000-000011530000}"/>
    <cellStyle name="Normal 2 22" xfId="3235" xr:uid="{00000000-0005-0000-0000-000012530000}"/>
    <cellStyle name="Normal 2 22 2" xfId="5172" xr:uid="{00000000-0005-0000-0000-000013530000}"/>
    <cellStyle name="Normal 2 22 2 2" xfId="9142" xr:uid="{00000000-0005-0000-0000-000014530000}"/>
    <cellStyle name="Normal 2 22 2 2 2" xfId="20691" xr:uid="{00000000-0005-0000-0000-000015530000}"/>
    <cellStyle name="Normal 2 22 2 2 3" xfId="21452" xr:uid="{00000000-0005-0000-0000-000016530000}"/>
    <cellStyle name="Normal 2 22 2 3" xfId="32714" xr:uid="{00000000-0005-0000-0000-000017530000}"/>
    <cellStyle name="Normal 2 22 2 4" xfId="20833" xr:uid="{00000000-0005-0000-0000-000018530000}"/>
    <cellStyle name="Normal 2 22 3" xfId="7301" xr:uid="{00000000-0005-0000-0000-000019530000}"/>
    <cellStyle name="Normal 2 22 3 2" xfId="30438" xr:uid="{00000000-0005-0000-0000-00001A530000}"/>
    <cellStyle name="Normal 2 22 3 3" xfId="29717" xr:uid="{00000000-0005-0000-0000-00001B530000}"/>
    <cellStyle name="Normal 2 22 4" xfId="25793" xr:uid="{00000000-0005-0000-0000-00001C530000}"/>
    <cellStyle name="Normal 2 22 5" xfId="18094" xr:uid="{00000000-0005-0000-0000-00001D530000}"/>
    <cellStyle name="Normal 2 23" xfId="4131" xr:uid="{00000000-0005-0000-0000-00001E530000}"/>
    <cellStyle name="Normal 2 23 2" xfId="8144" xr:uid="{00000000-0005-0000-0000-00001F530000}"/>
    <cellStyle name="Normal 2 23 2 2" xfId="24017" xr:uid="{00000000-0005-0000-0000-000020530000}"/>
    <cellStyle name="Normal 2 23 2 3" xfId="27344" xr:uid="{00000000-0005-0000-0000-000021530000}"/>
    <cellStyle name="Normal 2 23 3" xfId="29256" xr:uid="{00000000-0005-0000-0000-000022530000}"/>
    <cellStyle name="Normal 2 23 4" xfId="32129" xr:uid="{00000000-0005-0000-0000-000023530000}"/>
    <cellStyle name="Normal 2 24" xfId="6021" xr:uid="{00000000-0005-0000-0000-000024530000}"/>
    <cellStyle name="Normal 2 24 2" xfId="29243" xr:uid="{00000000-0005-0000-0000-000025530000}"/>
    <cellStyle name="Normal 2 24 3" xfId="15499" xr:uid="{00000000-0005-0000-0000-000026530000}"/>
    <cellStyle name="Normal 2 25" xfId="980" xr:uid="{00000000-0005-0000-0000-000027530000}"/>
    <cellStyle name="Normal 2 25 2" xfId="24438" xr:uid="{00000000-0005-0000-0000-000028530000}"/>
    <cellStyle name="Normal 2 26" xfId="23643" xr:uid="{00000000-0005-0000-0000-000029530000}"/>
    <cellStyle name="Normal 2 3" xfId="909" xr:uid="{00000000-0005-0000-0000-00002A530000}"/>
    <cellStyle name="Normal 2 3 10" xfId="1177" xr:uid="{00000000-0005-0000-0000-00002B530000}"/>
    <cellStyle name="Normal 2 3 10 2" xfId="4236" xr:uid="{00000000-0005-0000-0000-00002C530000}"/>
    <cellStyle name="Normal 2 3 10 2 2" xfId="8246" xr:uid="{00000000-0005-0000-0000-00002D530000}"/>
    <cellStyle name="Normal 2 3 10 2 2 2" xfId="17286" xr:uid="{00000000-0005-0000-0000-00002E530000}"/>
    <cellStyle name="Normal 2 3 10 2 2 3" xfId="20538" xr:uid="{00000000-0005-0000-0000-00002F530000}"/>
    <cellStyle name="Normal 2 3 10 2 3" xfId="28530" xr:uid="{00000000-0005-0000-0000-000030530000}"/>
    <cellStyle name="Normal 2 3 10 2 4" xfId="18061" xr:uid="{00000000-0005-0000-0000-000031530000}"/>
    <cellStyle name="Normal 2 3 10 3" xfId="6173" xr:uid="{00000000-0005-0000-0000-000032530000}"/>
    <cellStyle name="Normal 2 3 10 3 2" xfId="25337" xr:uid="{00000000-0005-0000-0000-000033530000}"/>
    <cellStyle name="Normal 2 3 10 3 3" xfId="24261" xr:uid="{00000000-0005-0000-0000-000034530000}"/>
    <cellStyle name="Normal 2 3 10 4" xfId="26216" xr:uid="{00000000-0005-0000-0000-000035530000}"/>
    <cellStyle name="Normal 2 3 10 5" xfId="24436" xr:uid="{00000000-0005-0000-0000-000036530000}"/>
    <cellStyle name="Normal 2 3 11" xfId="2889" xr:uid="{00000000-0005-0000-0000-000037530000}"/>
    <cellStyle name="Normal 2 3 11 2" xfId="4859" xr:uid="{00000000-0005-0000-0000-000038530000}"/>
    <cellStyle name="Normal 2 3 11 2 2" xfId="8844" xr:uid="{00000000-0005-0000-0000-000039530000}"/>
    <cellStyle name="Normal 2 3 11 2 2 2" xfId="20761" xr:uid="{00000000-0005-0000-0000-00003A530000}"/>
    <cellStyle name="Normal 2 3 11 2 2 3" xfId="25957" xr:uid="{00000000-0005-0000-0000-00003B530000}"/>
    <cellStyle name="Normal 2 3 11 2 3" xfId="22441" xr:uid="{00000000-0005-0000-0000-00003C530000}"/>
    <cellStyle name="Normal 2 3 11 2 4" xfId="18039" xr:uid="{00000000-0005-0000-0000-00003D530000}"/>
    <cellStyle name="Normal 2 3 11 3" xfId="7003" xr:uid="{00000000-0005-0000-0000-00003E530000}"/>
    <cellStyle name="Normal 2 3 11 3 2" xfId="20752" xr:uid="{00000000-0005-0000-0000-00003F530000}"/>
    <cellStyle name="Normal 2 3 11 3 3" xfId="31913" xr:uid="{00000000-0005-0000-0000-000040530000}"/>
    <cellStyle name="Normal 2 3 11 4" xfId="18976" xr:uid="{00000000-0005-0000-0000-000041530000}"/>
    <cellStyle name="Normal 2 3 11 5" xfId="27133" xr:uid="{00000000-0005-0000-0000-000042530000}"/>
    <cellStyle name="Normal 2 3 12" xfId="3245" xr:uid="{00000000-0005-0000-0000-000043530000}"/>
    <cellStyle name="Normal 2 3 12 2" xfId="5182" xr:uid="{00000000-0005-0000-0000-000044530000}"/>
    <cellStyle name="Normal 2 3 12 2 2" xfId="9152" xr:uid="{00000000-0005-0000-0000-000045530000}"/>
    <cellStyle name="Normal 2 3 12 2 2 2" xfId="31826" xr:uid="{00000000-0005-0000-0000-000046530000}"/>
    <cellStyle name="Normal 2 3 12 2 2 3" xfId="30328" xr:uid="{00000000-0005-0000-0000-000047530000}"/>
    <cellStyle name="Normal 2 3 12 2 3" xfId="16004" xr:uid="{00000000-0005-0000-0000-000048530000}"/>
    <cellStyle name="Normal 2 3 12 2 4" xfId="28280" xr:uid="{00000000-0005-0000-0000-000049530000}"/>
    <cellStyle name="Normal 2 3 12 3" xfId="7311" xr:uid="{00000000-0005-0000-0000-00004A530000}"/>
    <cellStyle name="Normal 2 3 12 3 2" xfId="19933" xr:uid="{00000000-0005-0000-0000-00004B530000}"/>
    <cellStyle name="Normal 2 3 12 3 3" xfId="17308" xr:uid="{00000000-0005-0000-0000-00004C530000}"/>
    <cellStyle name="Normal 2 3 12 4" xfId="31761" xr:uid="{00000000-0005-0000-0000-00004D530000}"/>
    <cellStyle name="Normal 2 3 12 5" xfId="32685" xr:uid="{00000000-0005-0000-0000-00004E530000}"/>
    <cellStyle name="Normal 2 3 13" xfId="3398" xr:uid="{00000000-0005-0000-0000-00004F530000}"/>
    <cellStyle name="Normal 2 3 13 2" xfId="5244" xr:uid="{00000000-0005-0000-0000-000050530000}"/>
    <cellStyle name="Normal 2 3 13 2 2" xfId="9212" xr:uid="{00000000-0005-0000-0000-000051530000}"/>
    <cellStyle name="Normal 2 3 13 2 2 2" xfId="32666" xr:uid="{00000000-0005-0000-0000-000052530000}"/>
    <cellStyle name="Normal 2 3 13 2 2 3" xfId="31929" xr:uid="{00000000-0005-0000-0000-000053530000}"/>
    <cellStyle name="Normal 2 3 13 2 3" xfId="28801" xr:uid="{00000000-0005-0000-0000-000054530000}"/>
    <cellStyle name="Normal 2 3 13 2 4" xfId="22775" xr:uid="{00000000-0005-0000-0000-000055530000}"/>
    <cellStyle name="Normal 2 3 13 3" xfId="7443" xr:uid="{00000000-0005-0000-0000-000056530000}"/>
    <cellStyle name="Normal 2 3 13 3 2" xfId="20651" xr:uid="{00000000-0005-0000-0000-000057530000}"/>
    <cellStyle name="Normal 2 3 13 3 3" xfId="24811" xr:uid="{00000000-0005-0000-0000-000058530000}"/>
    <cellStyle name="Normal 2 3 13 4" xfId="16866" xr:uid="{00000000-0005-0000-0000-000059530000}"/>
    <cellStyle name="Normal 2 3 13 5" xfId="16737" xr:uid="{00000000-0005-0000-0000-00005A530000}"/>
    <cellStyle name="Normal 2 3 14" xfId="4118" xr:uid="{00000000-0005-0000-0000-00005B530000}"/>
    <cellStyle name="Normal 2 3 14 2" xfId="8133" xr:uid="{00000000-0005-0000-0000-00005C530000}"/>
    <cellStyle name="Normal 2 3 14 2 2" xfId="27084" xr:uid="{00000000-0005-0000-0000-00005D530000}"/>
    <cellStyle name="Normal 2 3 14 2 3" xfId="15915" xr:uid="{00000000-0005-0000-0000-00005E530000}"/>
    <cellStyle name="Normal 2 3 14 3" xfId="27386" xr:uid="{00000000-0005-0000-0000-00005F530000}"/>
    <cellStyle name="Normal 2 3 14 4" xfId="23783" xr:uid="{00000000-0005-0000-0000-000060530000}"/>
    <cellStyle name="Normal 2 3 15" xfId="5977" xr:uid="{00000000-0005-0000-0000-000061530000}"/>
    <cellStyle name="Normal 2 3 15 2" xfId="18105" xr:uid="{00000000-0005-0000-0000-000062530000}"/>
    <cellStyle name="Normal 2 3 15 3" xfId="24267" xr:uid="{00000000-0005-0000-0000-000063530000}"/>
    <cellStyle name="Normal 2 3 16" xfId="24586" xr:uid="{00000000-0005-0000-0000-000064530000}"/>
    <cellStyle name="Normal 2 3 17" xfId="23324" xr:uid="{00000000-0005-0000-0000-000065530000}"/>
    <cellStyle name="Normal 2 3 2" xfId="1027" xr:uid="{00000000-0005-0000-0000-000066530000}"/>
    <cellStyle name="Normal 2 3 2 10" xfId="2890" xr:uid="{00000000-0005-0000-0000-000067530000}"/>
    <cellStyle name="Normal 2 3 2 10 2" xfId="4860" xr:uid="{00000000-0005-0000-0000-000068530000}"/>
    <cellStyle name="Normal 2 3 2 10 2 2" xfId="8845" xr:uid="{00000000-0005-0000-0000-000069530000}"/>
    <cellStyle name="Normal 2 3 2 10 2 2 2" xfId="33254" xr:uid="{00000000-0005-0000-0000-00006A530000}"/>
    <cellStyle name="Normal 2 3 2 10 2 2 3" xfId="19029" xr:uid="{00000000-0005-0000-0000-00006B530000}"/>
    <cellStyle name="Normal 2 3 2 10 2 3" xfId="32922" xr:uid="{00000000-0005-0000-0000-00006C530000}"/>
    <cellStyle name="Normal 2 3 2 10 2 4" xfId="29790" xr:uid="{00000000-0005-0000-0000-00006D530000}"/>
    <cellStyle name="Normal 2 3 2 10 3" xfId="7004" xr:uid="{00000000-0005-0000-0000-00006E530000}"/>
    <cellStyle name="Normal 2 3 2 10 3 2" xfId="17081" xr:uid="{00000000-0005-0000-0000-00006F530000}"/>
    <cellStyle name="Normal 2 3 2 10 3 3" xfId="28252" xr:uid="{00000000-0005-0000-0000-000070530000}"/>
    <cellStyle name="Normal 2 3 2 10 4" xfId="17276" xr:uid="{00000000-0005-0000-0000-000071530000}"/>
    <cellStyle name="Normal 2 3 2 10 5" xfId="27323" xr:uid="{00000000-0005-0000-0000-000072530000}"/>
    <cellStyle name="Normal 2 3 2 11" xfId="3246" xr:uid="{00000000-0005-0000-0000-000073530000}"/>
    <cellStyle name="Normal 2 3 2 11 2" xfId="5183" xr:uid="{00000000-0005-0000-0000-000074530000}"/>
    <cellStyle name="Normal 2 3 2 11 2 2" xfId="9153" xr:uid="{00000000-0005-0000-0000-000075530000}"/>
    <cellStyle name="Normal 2 3 2 11 2 2 2" xfId="32120" xr:uid="{00000000-0005-0000-0000-000076530000}"/>
    <cellStyle name="Normal 2 3 2 11 2 2 3" xfId="26581" xr:uid="{00000000-0005-0000-0000-000077530000}"/>
    <cellStyle name="Normal 2 3 2 11 2 3" xfId="24534" xr:uid="{00000000-0005-0000-0000-000078530000}"/>
    <cellStyle name="Normal 2 3 2 11 2 4" xfId="23773" xr:uid="{00000000-0005-0000-0000-000079530000}"/>
    <cellStyle name="Normal 2 3 2 11 3" xfId="7312" xr:uid="{00000000-0005-0000-0000-00007A530000}"/>
    <cellStyle name="Normal 2 3 2 11 3 2" xfId="31507" xr:uid="{00000000-0005-0000-0000-00007B530000}"/>
    <cellStyle name="Normal 2 3 2 11 3 3" xfId="20616" xr:uid="{00000000-0005-0000-0000-00007C530000}"/>
    <cellStyle name="Normal 2 3 2 11 4" xfId="17349" xr:uid="{00000000-0005-0000-0000-00007D530000}"/>
    <cellStyle name="Normal 2 3 2 11 5" xfId="33259" xr:uid="{00000000-0005-0000-0000-00007E530000}"/>
    <cellStyle name="Normal 2 3 2 12" xfId="3289" xr:uid="{00000000-0005-0000-0000-00007F530000}"/>
    <cellStyle name="Normal 2 3 2 12 2" xfId="5219" xr:uid="{00000000-0005-0000-0000-000080530000}"/>
    <cellStyle name="Normal 2 3 2 12 2 2" xfId="9189" xr:uid="{00000000-0005-0000-0000-000081530000}"/>
    <cellStyle name="Normal 2 3 2 12 2 2 2" xfId="28785" xr:uid="{00000000-0005-0000-0000-000082530000}"/>
    <cellStyle name="Normal 2 3 2 12 2 2 3" xfId="33128" xr:uid="{00000000-0005-0000-0000-000083530000}"/>
    <cellStyle name="Normal 2 3 2 12 2 3" xfId="30027" xr:uid="{00000000-0005-0000-0000-000084530000}"/>
    <cellStyle name="Normal 2 3 2 12 2 4" xfId="32214" xr:uid="{00000000-0005-0000-0000-000085530000}"/>
    <cellStyle name="Normal 2 3 2 12 3" xfId="7348" xr:uid="{00000000-0005-0000-0000-000086530000}"/>
    <cellStyle name="Normal 2 3 2 12 3 2" xfId="15836" xr:uid="{00000000-0005-0000-0000-000087530000}"/>
    <cellStyle name="Normal 2 3 2 12 3 3" xfId="28516" xr:uid="{00000000-0005-0000-0000-000088530000}"/>
    <cellStyle name="Normal 2 3 2 12 4" xfId="18822" xr:uid="{00000000-0005-0000-0000-000089530000}"/>
    <cellStyle name="Normal 2 3 2 12 5" xfId="24284" xr:uid="{00000000-0005-0000-0000-00008A530000}"/>
    <cellStyle name="Normal 2 3 2 13" xfId="3399" xr:uid="{00000000-0005-0000-0000-00008B530000}"/>
    <cellStyle name="Normal 2 3 2 13 2" xfId="5245" xr:uid="{00000000-0005-0000-0000-00008C530000}"/>
    <cellStyle name="Normal 2 3 2 13 2 2" xfId="9213" xr:uid="{00000000-0005-0000-0000-00008D530000}"/>
    <cellStyle name="Normal 2 3 2 13 2 2 2" xfId="22120" xr:uid="{00000000-0005-0000-0000-00008E530000}"/>
    <cellStyle name="Normal 2 3 2 13 2 2 3" xfId="18606" xr:uid="{00000000-0005-0000-0000-00008F530000}"/>
    <cellStyle name="Normal 2 3 2 13 2 3" xfId="24246" xr:uid="{00000000-0005-0000-0000-000090530000}"/>
    <cellStyle name="Normal 2 3 2 13 2 4" xfId="19996" xr:uid="{00000000-0005-0000-0000-000091530000}"/>
    <cellStyle name="Normal 2 3 2 13 3" xfId="7444" xr:uid="{00000000-0005-0000-0000-000092530000}"/>
    <cellStyle name="Normal 2 3 2 13 3 2" xfId="25488" xr:uid="{00000000-0005-0000-0000-000093530000}"/>
    <cellStyle name="Normal 2 3 2 13 3 3" xfId="28165" xr:uid="{00000000-0005-0000-0000-000094530000}"/>
    <cellStyle name="Normal 2 3 2 13 4" xfId="31156" xr:uid="{00000000-0005-0000-0000-000095530000}"/>
    <cellStyle name="Normal 2 3 2 13 5" xfId="30554" xr:uid="{00000000-0005-0000-0000-000096530000}"/>
    <cellStyle name="Normal 2 3 2 14" xfId="4143" xr:uid="{00000000-0005-0000-0000-000097530000}"/>
    <cellStyle name="Normal 2 3 2 14 2" xfId="8154" xr:uid="{00000000-0005-0000-0000-000098530000}"/>
    <cellStyle name="Normal 2 3 2 14 2 2" xfId="22286" xr:uid="{00000000-0005-0000-0000-000099530000}"/>
    <cellStyle name="Normal 2 3 2 14 2 3" xfId="26047" xr:uid="{00000000-0005-0000-0000-00009A530000}"/>
    <cellStyle name="Normal 2 3 2 14 3" xfId="32303" xr:uid="{00000000-0005-0000-0000-00009B530000}"/>
    <cellStyle name="Normal 2 3 2 14 4" xfId="23985" xr:uid="{00000000-0005-0000-0000-00009C530000}"/>
    <cellStyle name="Normal 2 3 2 15" xfId="6032" xr:uid="{00000000-0005-0000-0000-00009D530000}"/>
    <cellStyle name="Normal 2 3 2 15 2" xfId="29174" xr:uid="{00000000-0005-0000-0000-00009E530000}"/>
    <cellStyle name="Normal 2 3 2 15 3" xfId="16796" xr:uid="{00000000-0005-0000-0000-00009F530000}"/>
    <cellStyle name="Normal 2 3 2 16" xfId="24560" xr:uid="{00000000-0005-0000-0000-0000A0530000}"/>
    <cellStyle name="Normal 2 3 2 17" xfId="24420" xr:uid="{00000000-0005-0000-0000-0000A1530000}"/>
    <cellStyle name="Normal 2 3 2 2" xfId="1418" xr:uid="{00000000-0005-0000-0000-0000A2530000}"/>
    <cellStyle name="Normal 2 3 2 2 2" xfId="2091" xr:uid="{00000000-0005-0000-0000-0000A3530000}"/>
    <cellStyle name="Normal 2 3 2 2 2 2" xfId="18526" xr:uid="{00000000-0005-0000-0000-0000A4530000}"/>
    <cellStyle name="Normal 2 3 2 2 3" xfId="2241" xr:uid="{00000000-0005-0000-0000-0000A5530000}"/>
    <cellStyle name="Normal 2 3 2 2 3 2" xfId="3056" xr:uid="{00000000-0005-0000-0000-0000A6530000}"/>
    <cellStyle name="Normal 2 3 2 2 3 2 2" xfId="5026" xr:uid="{00000000-0005-0000-0000-0000A7530000}"/>
    <cellStyle name="Normal 2 3 2 2 3 2 2 2" xfId="9011" xr:uid="{00000000-0005-0000-0000-0000A8530000}"/>
    <cellStyle name="Normal 2 3 2 2 3 2 2 2 2" xfId="30040" xr:uid="{00000000-0005-0000-0000-0000A9530000}"/>
    <cellStyle name="Normal 2 3 2 2 3 2 2 2 3" xfId="29961" xr:uid="{00000000-0005-0000-0000-0000AA530000}"/>
    <cellStyle name="Normal 2 3 2 2 3 2 2 3" xfId="30075" xr:uid="{00000000-0005-0000-0000-0000AB530000}"/>
    <cellStyle name="Normal 2 3 2 2 3 2 2 4" xfId="31789" xr:uid="{00000000-0005-0000-0000-0000AC530000}"/>
    <cellStyle name="Normal 2 3 2 2 3 2 3" xfId="7170" xr:uid="{00000000-0005-0000-0000-0000AD530000}"/>
    <cellStyle name="Normal 2 3 2 2 3 2 3 2" xfId="29746" xr:uid="{00000000-0005-0000-0000-0000AE530000}"/>
    <cellStyle name="Normal 2 3 2 2 3 2 3 3" xfId="20167" xr:uid="{00000000-0005-0000-0000-0000AF530000}"/>
    <cellStyle name="Normal 2 3 2 2 3 2 4" xfId="30165" xr:uid="{00000000-0005-0000-0000-0000B0530000}"/>
    <cellStyle name="Normal 2 3 2 2 3 2 5" xfId="27113" xr:uid="{00000000-0005-0000-0000-0000B1530000}"/>
    <cellStyle name="Normal 2 3 2 2 3 3" xfId="3813" xr:uid="{00000000-0005-0000-0000-0000B2530000}"/>
    <cellStyle name="Normal 2 3 2 2 3 3 2" xfId="5416" xr:uid="{00000000-0005-0000-0000-0000B3530000}"/>
    <cellStyle name="Normal 2 3 2 2 3 3 2 2" xfId="9379" xr:uid="{00000000-0005-0000-0000-0000B4530000}"/>
    <cellStyle name="Normal 2 3 2 2 3 3 2 2 2" xfId="26094" xr:uid="{00000000-0005-0000-0000-0000B5530000}"/>
    <cellStyle name="Normal 2 3 2 2 3 3 2 2 3" xfId="28667" xr:uid="{00000000-0005-0000-0000-0000B6530000}"/>
    <cellStyle name="Normal 2 3 2 2 3 3 2 3" xfId="23317" xr:uid="{00000000-0005-0000-0000-0000B7530000}"/>
    <cellStyle name="Normal 2 3 2 2 3 3 2 4" xfId="22811" xr:uid="{00000000-0005-0000-0000-0000B8530000}"/>
    <cellStyle name="Normal 2 3 2 2 3 3 3" xfId="7858" xr:uid="{00000000-0005-0000-0000-0000B9530000}"/>
    <cellStyle name="Normal 2 3 2 2 3 3 3 2" xfId="30679" xr:uid="{00000000-0005-0000-0000-0000BA530000}"/>
    <cellStyle name="Normal 2 3 2 2 3 3 3 3" xfId="29343" xr:uid="{00000000-0005-0000-0000-0000BB530000}"/>
    <cellStyle name="Normal 2 3 2 2 3 3 4" xfId="28652" xr:uid="{00000000-0005-0000-0000-0000BC530000}"/>
    <cellStyle name="Normal 2 3 2 2 3 3 5" xfId="25750" xr:uid="{00000000-0005-0000-0000-0000BD530000}"/>
    <cellStyle name="Normal 2 3 2 2 3 4" xfId="4423" xr:uid="{00000000-0005-0000-0000-0000BE530000}"/>
    <cellStyle name="Normal 2 3 2 2 3 4 2" xfId="8415" xr:uid="{00000000-0005-0000-0000-0000BF530000}"/>
    <cellStyle name="Normal 2 3 2 2 3 4 2 2" xfId="32418" xr:uid="{00000000-0005-0000-0000-0000C0530000}"/>
    <cellStyle name="Normal 2 3 2 2 3 4 2 3" xfId="22747" xr:uid="{00000000-0005-0000-0000-0000C1530000}"/>
    <cellStyle name="Normal 2 3 2 2 3 4 3" xfId="31273" xr:uid="{00000000-0005-0000-0000-0000C2530000}"/>
    <cellStyle name="Normal 2 3 2 2 3 4 4" xfId="25014" xr:uid="{00000000-0005-0000-0000-0000C3530000}"/>
    <cellStyle name="Normal 2 3 2 2 3 5" xfId="6549" xr:uid="{00000000-0005-0000-0000-0000C4530000}"/>
    <cellStyle name="Normal 2 3 2 2 3 5 2" xfId="26013" xr:uid="{00000000-0005-0000-0000-0000C5530000}"/>
    <cellStyle name="Normal 2 3 2 2 3 5 3" xfId="29543" xr:uid="{00000000-0005-0000-0000-0000C6530000}"/>
    <cellStyle name="Normal 2 3 2 2 3 6" xfId="26091" xr:uid="{00000000-0005-0000-0000-0000C7530000}"/>
    <cellStyle name="Normal 2 3 2 2 3 7" xfId="19906" xr:uid="{00000000-0005-0000-0000-0000C8530000}"/>
    <cellStyle name="Normal 2 3 2 2 4" xfId="2918" xr:uid="{00000000-0005-0000-0000-0000C9530000}"/>
    <cellStyle name="Normal 2 3 2 2 4 2" xfId="4888" xr:uid="{00000000-0005-0000-0000-0000CA530000}"/>
    <cellStyle name="Normal 2 3 2 2 4 2 2" xfId="8873" xr:uid="{00000000-0005-0000-0000-0000CB530000}"/>
    <cellStyle name="Normal 2 3 2 2 4 2 2 2" xfId="17486" xr:uid="{00000000-0005-0000-0000-0000CC530000}"/>
    <cellStyle name="Normal 2 3 2 2 4 2 2 3" xfId="22684" xr:uid="{00000000-0005-0000-0000-0000CD530000}"/>
    <cellStyle name="Normal 2 3 2 2 4 2 3" xfId="31281" xr:uid="{00000000-0005-0000-0000-0000CE530000}"/>
    <cellStyle name="Normal 2 3 2 2 4 2 4" xfId="21980" xr:uid="{00000000-0005-0000-0000-0000CF530000}"/>
    <cellStyle name="Normal 2 3 2 2 4 3" xfId="7032" xr:uid="{00000000-0005-0000-0000-0000D0530000}"/>
    <cellStyle name="Normal 2 3 2 2 4 3 2" xfId="28238" xr:uid="{00000000-0005-0000-0000-0000D1530000}"/>
    <cellStyle name="Normal 2 3 2 2 4 3 3" xfId="23628" xr:uid="{00000000-0005-0000-0000-0000D2530000}"/>
    <cellStyle name="Normal 2 3 2 2 4 4" xfId="20459" xr:uid="{00000000-0005-0000-0000-0000D3530000}"/>
    <cellStyle name="Normal 2 3 2 2 4 5" xfId="27192" xr:uid="{00000000-0005-0000-0000-0000D4530000}"/>
    <cellStyle name="Normal 2 3 2 2 5" xfId="3535" xr:uid="{00000000-0005-0000-0000-0000D5530000}"/>
    <cellStyle name="Normal 2 3 2 2 5 2" xfId="5275" xr:uid="{00000000-0005-0000-0000-0000D6530000}"/>
    <cellStyle name="Normal 2 3 2 2 5 2 2" xfId="9241" xr:uid="{00000000-0005-0000-0000-0000D7530000}"/>
    <cellStyle name="Normal 2 3 2 2 5 2 2 2" xfId="29093" xr:uid="{00000000-0005-0000-0000-0000D8530000}"/>
    <cellStyle name="Normal 2 3 2 2 5 2 2 3" xfId="24842" xr:uid="{00000000-0005-0000-0000-0000D9530000}"/>
    <cellStyle name="Normal 2 3 2 2 5 2 3" xfId="33101" xr:uid="{00000000-0005-0000-0000-0000DA530000}"/>
    <cellStyle name="Normal 2 3 2 2 5 2 4" xfId="31895" xr:uid="{00000000-0005-0000-0000-0000DB530000}"/>
    <cellStyle name="Normal 2 3 2 2 5 3" xfId="7580" xr:uid="{00000000-0005-0000-0000-0000DC530000}"/>
    <cellStyle name="Normal 2 3 2 2 5 3 2" xfId="16103" xr:uid="{00000000-0005-0000-0000-0000DD530000}"/>
    <cellStyle name="Normal 2 3 2 2 5 3 3" xfId="28663" xr:uid="{00000000-0005-0000-0000-0000DE530000}"/>
    <cellStyle name="Normal 2 3 2 2 5 4" xfId="32694" xr:uid="{00000000-0005-0000-0000-0000DF530000}"/>
    <cellStyle name="Normal 2 3 2 2 5 5" xfId="28046" xr:uid="{00000000-0005-0000-0000-0000E0530000}"/>
    <cellStyle name="Normal 2 3 2 2 6" xfId="4268" xr:uid="{00000000-0005-0000-0000-0000E1530000}"/>
    <cellStyle name="Normal 2 3 2 2 6 2" xfId="8275" xr:uid="{00000000-0005-0000-0000-0000E2530000}"/>
    <cellStyle name="Normal 2 3 2 2 6 2 2" xfId="31135" xr:uid="{00000000-0005-0000-0000-0000E3530000}"/>
    <cellStyle name="Normal 2 3 2 2 6 2 3" xfId="19903" xr:uid="{00000000-0005-0000-0000-0000E4530000}"/>
    <cellStyle name="Normal 2 3 2 2 6 3" xfId="15474" xr:uid="{00000000-0005-0000-0000-0000E5530000}"/>
    <cellStyle name="Normal 2 3 2 2 6 4" xfId="27229" xr:uid="{00000000-0005-0000-0000-0000E6530000}"/>
    <cellStyle name="Normal 2 3 2 2 7" xfId="6271" xr:uid="{00000000-0005-0000-0000-0000E7530000}"/>
    <cellStyle name="Normal 2 3 2 2 7 2" xfId="26016" xr:uid="{00000000-0005-0000-0000-0000E8530000}"/>
    <cellStyle name="Normal 2 3 2 2 7 3" xfId="17385" xr:uid="{00000000-0005-0000-0000-0000E9530000}"/>
    <cellStyle name="Normal 2 3 2 2 8" xfId="29592" xr:uid="{00000000-0005-0000-0000-0000EA530000}"/>
    <cellStyle name="Normal 2 3 2 2 9" xfId="30093" xr:uid="{00000000-0005-0000-0000-0000EB530000}"/>
    <cellStyle name="Normal 2 3 2 3" xfId="1451" xr:uid="{00000000-0005-0000-0000-0000EC530000}"/>
    <cellStyle name="Normal 2 3 2 3 2" xfId="2268" xr:uid="{00000000-0005-0000-0000-0000ED530000}"/>
    <cellStyle name="Normal 2 3 2 3 2 2" xfId="3083" xr:uid="{00000000-0005-0000-0000-0000EE530000}"/>
    <cellStyle name="Normal 2 3 2 3 2 2 2" xfId="5053" xr:uid="{00000000-0005-0000-0000-0000EF530000}"/>
    <cellStyle name="Normal 2 3 2 3 2 2 2 2" xfId="9038" xr:uid="{00000000-0005-0000-0000-0000F0530000}"/>
    <cellStyle name="Normal 2 3 2 3 2 2 2 2 2" xfId="28364" xr:uid="{00000000-0005-0000-0000-0000F1530000}"/>
    <cellStyle name="Normal 2 3 2 3 2 2 2 2 3" xfId="24388" xr:uid="{00000000-0005-0000-0000-0000F2530000}"/>
    <cellStyle name="Normal 2 3 2 3 2 2 2 3" xfId="15885" xr:uid="{00000000-0005-0000-0000-0000F3530000}"/>
    <cellStyle name="Normal 2 3 2 3 2 2 2 4" xfId="24889" xr:uid="{00000000-0005-0000-0000-0000F4530000}"/>
    <cellStyle name="Normal 2 3 2 3 2 2 3" xfId="7197" xr:uid="{00000000-0005-0000-0000-0000F5530000}"/>
    <cellStyle name="Normal 2 3 2 3 2 2 3 2" xfId="32698" xr:uid="{00000000-0005-0000-0000-0000F6530000}"/>
    <cellStyle name="Normal 2 3 2 3 2 2 3 3" xfId="25431" xr:uid="{00000000-0005-0000-0000-0000F7530000}"/>
    <cellStyle name="Normal 2 3 2 3 2 2 4" xfId="32951" xr:uid="{00000000-0005-0000-0000-0000F8530000}"/>
    <cellStyle name="Normal 2 3 2 3 2 2 5" xfId="16722" xr:uid="{00000000-0005-0000-0000-0000F9530000}"/>
    <cellStyle name="Normal 2 3 2 3 2 3" xfId="3840" xr:uid="{00000000-0005-0000-0000-0000FA530000}"/>
    <cellStyle name="Normal 2 3 2 3 2 3 2" xfId="5443" xr:uid="{00000000-0005-0000-0000-0000FB530000}"/>
    <cellStyle name="Normal 2 3 2 3 2 3 2 2" xfId="9406" xr:uid="{00000000-0005-0000-0000-0000FC530000}"/>
    <cellStyle name="Normal 2 3 2 3 2 3 2 2 2" xfId="15706" xr:uid="{00000000-0005-0000-0000-0000FD530000}"/>
    <cellStyle name="Normal 2 3 2 3 2 3 2 2 3" xfId="30294" xr:uid="{00000000-0005-0000-0000-0000FE530000}"/>
    <cellStyle name="Normal 2 3 2 3 2 3 2 3" xfId="27080" xr:uid="{00000000-0005-0000-0000-0000FF530000}"/>
    <cellStyle name="Normal 2 3 2 3 2 3 2 4" xfId="22721" xr:uid="{00000000-0005-0000-0000-000000540000}"/>
    <cellStyle name="Normal 2 3 2 3 2 3 3" xfId="7885" xr:uid="{00000000-0005-0000-0000-000001540000}"/>
    <cellStyle name="Normal 2 3 2 3 2 3 3 2" xfId="31666" xr:uid="{00000000-0005-0000-0000-000002540000}"/>
    <cellStyle name="Normal 2 3 2 3 2 3 3 3" xfId="30969" xr:uid="{00000000-0005-0000-0000-000003540000}"/>
    <cellStyle name="Normal 2 3 2 3 2 3 4" xfId="28328" xr:uid="{00000000-0005-0000-0000-000004540000}"/>
    <cellStyle name="Normal 2 3 2 3 2 3 5" xfId="32208" xr:uid="{00000000-0005-0000-0000-000005540000}"/>
    <cellStyle name="Normal 2 3 2 3 2 4" xfId="4450" xr:uid="{00000000-0005-0000-0000-000006540000}"/>
    <cellStyle name="Normal 2 3 2 3 2 4 2" xfId="8442" xr:uid="{00000000-0005-0000-0000-000007540000}"/>
    <cellStyle name="Normal 2 3 2 3 2 4 2 2" xfId="22928" xr:uid="{00000000-0005-0000-0000-000008540000}"/>
    <cellStyle name="Normal 2 3 2 3 2 4 2 3" xfId="20400" xr:uid="{00000000-0005-0000-0000-000009540000}"/>
    <cellStyle name="Normal 2 3 2 3 2 4 3" xfId="21217" xr:uid="{00000000-0005-0000-0000-00000A540000}"/>
    <cellStyle name="Normal 2 3 2 3 2 4 4" xfId="32953" xr:uid="{00000000-0005-0000-0000-00000B540000}"/>
    <cellStyle name="Normal 2 3 2 3 2 5" xfId="6576" xr:uid="{00000000-0005-0000-0000-00000C540000}"/>
    <cellStyle name="Normal 2 3 2 3 2 5 2" xfId="28577" xr:uid="{00000000-0005-0000-0000-00000D540000}"/>
    <cellStyle name="Normal 2 3 2 3 2 5 3" xfId="27466" xr:uid="{00000000-0005-0000-0000-00000E540000}"/>
    <cellStyle name="Normal 2 3 2 3 2 6" xfId="16872" xr:uid="{00000000-0005-0000-0000-00000F540000}"/>
    <cellStyle name="Normal 2 3 2 3 2 7" xfId="32408" xr:uid="{00000000-0005-0000-0000-000010540000}"/>
    <cellStyle name="Normal 2 3 2 3 3" xfId="2945" xr:uid="{00000000-0005-0000-0000-000011540000}"/>
    <cellStyle name="Normal 2 3 2 3 3 2" xfId="4915" xr:uid="{00000000-0005-0000-0000-000012540000}"/>
    <cellStyle name="Normal 2 3 2 3 3 2 2" xfId="8900" xr:uid="{00000000-0005-0000-0000-000013540000}"/>
    <cellStyle name="Normal 2 3 2 3 3 2 2 2" xfId="29571" xr:uid="{00000000-0005-0000-0000-000014540000}"/>
    <cellStyle name="Normal 2 3 2 3 3 2 2 3" xfId="28007" xr:uid="{00000000-0005-0000-0000-000015540000}"/>
    <cellStyle name="Normal 2 3 2 3 3 2 3" xfId="19207" xr:uid="{00000000-0005-0000-0000-000016540000}"/>
    <cellStyle name="Normal 2 3 2 3 3 2 4" xfId="27673" xr:uid="{00000000-0005-0000-0000-000017540000}"/>
    <cellStyle name="Normal 2 3 2 3 3 3" xfId="7059" xr:uid="{00000000-0005-0000-0000-000018540000}"/>
    <cellStyle name="Normal 2 3 2 3 3 3 2" xfId="25365" xr:uid="{00000000-0005-0000-0000-000019540000}"/>
    <cellStyle name="Normal 2 3 2 3 3 3 3" xfId="20749" xr:uid="{00000000-0005-0000-0000-00001A540000}"/>
    <cellStyle name="Normal 2 3 2 3 3 4" xfId="31566" xr:uid="{00000000-0005-0000-0000-00001B540000}"/>
    <cellStyle name="Normal 2 3 2 3 3 5" xfId="26597" xr:uid="{00000000-0005-0000-0000-00001C540000}"/>
    <cellStyle name="Normal 2 3 2 3 4" xfId="3562" xr:uid="{00000000-0005-0000-0000-00001D540000}"/>
    <cellStyle name="Normal 2 3 2 3 4 2" xfId="5302" xr:uid="{00000000-0005-0000-0000-00001E540000}"/>
    <cellStyle name="Normal 2 3 2 3 4 2 2" xfId="9268" xr:uid="{00000000-0005-0000-0000-00001F540000}"/>
    <cellStyle name="Normal 2 3 2 3 4 2 2 2" xfId="27808" xr:uid="{00000000-0005-0000-0000-000020540000}"/>
    <cellStyle name="Normal 2 3 2 3 4 2 2 3" xfId="26231" xr:uid="{00000000-0005-0000-0000-000021540000}"/>
    <cellStyle name="Normal 2 3 2 3 4 2 3" xfId="17913" xr:uid="{00000000-0005-0000-0000-000022540000}"/>
    <cellStyle name="Normal 2 3 2 3 4 2 4" xfId="31679" xr:uid="{00000000-0005-0000-0000-000023540000}"/>
    <cellStyle name="Normal 2 3 2 3 4 3" xfId="7607" xr:uid="{00000000-0005-0000-0000-000024540000}"/>
    <cellStyle name="Normal 2 3 2 3 4 3 2" xfId="15624" xr:uid="{00000000-0005-0000-0000-000025540000}"/>
    <cellStyle name="Normal 2 3 2 3 4 3 3" xfId="16827" xr:uid="{00000000-0005-0000-0000-000026540000}"/>
    <cellStyle name="Normal 2 3 2 3 4 4" xfId="23948" xr:uid="{00000000-0005-0000-0000-000027540000}"/>
    <cellStyle name="Normal 2 3 2 3 4 5" xfId="25068" xr:uid="{00000000-0005-0000-0000-000028540000}"/>
    <cellStyle name="Normal 2 3 2 3 5" xfId="4295" xr:uid="{00000000-0005-0000-0000-000029540000}"/>
    <cellStyle name="Normal 2 3 2 3 5 2" xfId="8302" xr:uid="{00000000-0005-0000-0000-00002A540000}"/>
    <cellStyle name="Normal 2 3 2 3 5 2 2" xfId="17579" xr:uid="{00000000-0005-0000-0000-00002B540000}"/>
    <cellStyle name="Normal 2 3 2 3 5 2 3" xfId="17494" xr:uid="{00000000-0005-0000-0000-00002C540000}"/>
    <cellStyle name="Normal 2 3 2 3 5 3" xfId="28555" xr:uid="{00000000-0005-0000-0000-00002D540000}"/>
    <cellStyle name="Normal 2 3 2 3 5 4" xfId="28750" xr:uid="{00000000-0005-0000-0000-00002E540000}"/>
    <cellStyle name="Normal 2 3 2 3 6" xfId="6298" xr:uid="{00000000-0005-0000-0000-00002F540000}"/>
    <cellStyle name="Normal 2 3 2 3 6 2" xfId="23902" xr:uid="{00000000-0005-0000-0000-000030540000}"/>
    <cellStyle name="Normal 2 3 2 3 6 3" xfId="20401" xr:uid="{00000000-0005-0000-0000-000031540000}"/>
    <cellStyle name="Normal 2 3 2 3 7" xfId="30888" xr:uid="{00000000-0005-0000-0000-000032540000}"/>
    <cellStyle name="Normal 2 3 2 3 8" xfId="28012" xr:uid="{00000000-0005-0000-0000-000033540000}"/>
    <cellStyle name="Normal 2 3 2 4" xfId="1479" xr:uid="{00000000-0005-0000-0000-000034540000}"/>
    <cellStyle name="Normal 2 3 2 4 2" xfId="2296" xr:uid="{00000000-0005-0000-0000-000035540000}"/>
    <cellStyle name="Normal 2 3 2 4 2 2" xfId="3111" xr:uid="{00000000-0005-0000-0000-000036540000}"/>
    <cellStyle name="Normal 2 3 2 4 2 2 2" xfId="5081" xr:uid="{00000000-0005-0000-0000-000037540000}"/>
    <cellStyle name="Normal 2 3 2 4 2 2 2 2" xfId="9066" xr:uid="{00000000-0005-0000-0000-000038540000}"/>
    <cellStyle name="Normal 2 3 2 4 2 2 2 2 2" xfId="26044" xr:uid="{00000000-0005-0000-0000-000039540000}"/>
    <cellStyle name="Normal 2 3 2 4 2 2 2 2 3" xfId="30268" xr:uid="{00000000-0005-0000-0000-00003A540000}"/>
    <cellStyle name="Normal 2 3 2 4 2 2 2 3" xfId="21883" xr:uid="{00000000-0005-0000-0000-00003B540000}"/>
    <cellStyle name="Normal 2 3 2 4 2 2 2 4" xfId="27795" xr:uid="{00000000-0005-0000-0000-00003C540000}"/>
    <cellStyle name="Normal 2 3 2 4 2 2 3" xfId="7225" xr:uid="{00000000-0005-0000-0000-00003D540000}"/>
    <cellStyle name="Normal 2 3 2 4 2 2 3 2" xfId="30889" xr:uid="{00000000-0005-0000-0000-00003E540000}"/>
    <cellStyle name="Normal 2 3 2 4 2 2 3 3" xfId="19969" xr:uid="{00000000-0005-0000-0000-00003F540000}"/>
    <cellStyle name="Normal 2 3 2 4 2 2 4" xfId="28772" xr:uid="{00000000-0005-0000-0000-000040540000}"/>
    <cellStyle name="Normal 2 3 2 4 2 2 5" xfId="29609" xr:uid="{00000000-0005-0000-0000-000041540000}"/>
    <cellStyle name="Normal 2 3 2 4 2 3" xfId="3868" xr:uid="{00000000-0005-0000-0000-000042540000}"/>
    <cellStyle name="Normal 2 3 2 4 2 3 2" xfId="5471" xr:uid="{00000000-0005-0000-0000-000043540000}"/>
    <cellStyle name="Normal 2 3 2 4 2 3 2 2" xfId="9434" xr:uid="{00000000-0005-0000-0000-000044540000}"/>
    <cellStyle name="Normal 2 3 2 4 2 3 2 2 2" xfId="32690" xr:uid="{00000000-0005-0000-0000-000045540000}"/>
    <cellStyle name="Normal 2 3 2 4 2 3 2 2 3" xfId="18577" xr:uid="{00000000-0005-0000-0000-000046540000}"/>
    <cellStyle name="Normal 2 3 2 4 2 3 2 3" xfId="26676" xr:uid="{00000000-0005-0000-0000-000047540000}"/>
    <cellStyle name="Normal 2 3 2 4 2 3 2 4" xfId="27768" xr:uid="{00000000-0005-0000-0000-000048540000}"/>
    <cellStyle name="Normal 2 3 2 4 2 3 3" xfId="7913" xr:uid="{00000000-0005-0000-0000-000049540000}"/>
    <cellStyle name="Normal 2 3 2 4 2 3 3 2" xfId="25996" xr:uid="{00000000-0005-0000-0000-00004A540000}"/>
    <cellStyle name="Normal 2 3 2 4 2 3 3 3" xfId="25718" xr:uid="{00000000-0005-0000-0000-00004B540000}"/>
    <cellStyle name="Normal 2 3 2 4 2 3 4" xfId="29794" xr:uid="{00000000-0005-0000-0000-00004C540000}"/>
    <cellStyle name="Normal 2 3 2 4 2 3 5" xfId="26242" xr:uid="{00000000-0005-0000-0000-00004D540000}"/>
    <cellStyle name="Normal 2 3 2 4 2 4" xfId="4478" xr:uid="{00000000-0005-0000-0000-00004E540000}"/>
    <cellStyle name="Normal 2 3 2 4 2 4 2" xfId="8470" xr:uid="{00000000-0005-0000-0000-00004F540000}"/>
    <cellStyle name="Normal 2 3 2 4 2 4 2 2" xfId="28930" xr:uid="{00000000-0005-0000-0000-000050540000}"/>
    <cellStyle name="Normal 2 3 2 4 2 4 2 3" xfId="22101" xr:uid="{00000000-0005-0000-0000-000051540000}"/>
    <cellStyle name="Normal 2 3 2 4 2 4 3" xfId="32069" xr:uid="{00000000-0005-0000-0000-000052540000}"/>
    <cellStyle name="Normal 2 3 2 4 2 4 4" xfId="21199" xr:uid="{00000000-0005-0000-0000-000053540000}"/>
    <cellStyle name="Normal 2 3 2 4 2 5" xfId="6604" xr:uid="{00000000-0005-0000-0000-000054540000}"/>
    <cellStyle name="Normal 2 3 2 4 2 5 2" xfId="31398" xr:uid="{00000000-0005-0000-0000-000055540000}"/>
    <cellStyle name="Normal 2 3 2 4 2 5 3" xfId="19879" xr:uid="{00000000-0005-0000-0000-000056540000}"/>
    <cellStyle name="Normal 2 3 2 4 2 6" xfId="29619" xr:uid="{00000000-0005-0000-0000-000057540000}"/>
    <cellStyle name="Normal 2 3 2 4 2 7" xfId="20603" xr:uid="{00000000-0005-0000-0000-000058540000}"/>
    <cellStyle name="Normal 2 3 2 4 3" xfId="2973" xr:uid="{00000000-0005-0000-0000-000059540000}"/>
    <cellStyle name="Normal 2 3 2 4 3 2" xfId="4943" xr:uid="{00000000-0005-0000-0000-00005A540000}"/>
    <cellStyle name="Normal 2 3 2 4 3 2 2" xfId="8928" xr:uid="{00000000-0005-0000-0000-00005B540000}"/>
    <cellStyle name="Normal 2 3 2 4 3 2 2 2" xfId="19011" xr:uid="{00000000-0005-0000-0000-00005C540000}"/>
    <cellStyle name="Normal 2 3 2 4 3 2 2 3" xfId="28914" xr:uid="{00000000-0005-0000-0000-00005D540000}"/>
    <cellStyle name="Normal 2 3 2 4 3 2 3" xfId="24779" xr:uid="{00000000-0005-0000-0000-00005E540000}"/>
    <cellStyle name="Normal 2 3 2 4 3 2 4" xfId="17063" xr:uid="{00000000-0005-0000-0000-00005F540000}"/>
    <cellStyle name="Normal 2 3 2 4 3 3" xfId="7087" xr:uid="{00000000-0005-0000-0000-000060540000}"/>
    <cellStyle name="Normal 2 3 2 4 3 3 2" xfId="33415" xr:uid="{00000000-0005-0000-0000-000061540000}"/>
    <cellStyle name="Normal 2 3 2 4 3 3 3" xfId="15790" xr:uid="{00000000-0005-0000-0000-000062540000}"/>
    <cellStyle name="Normal 2 3 2 4 3 4" xfId="33357" xr:uid="{00000000-0005-0000-0000-000063540000}"/>
    <cellStyle name="Normal 2 3 2 4 3 5" xfId="25117" xr:uid="{00000000-0005-0000-0000-000064540000}"/>
    <cellStyle name="Normal 2 3 2 4 4" xfId="3590" xr:uid="{00000000-0005-0000-0000-000065540000}"/>
    <cellStyle name="Normal 2 3 2 4 4 2" xfId="5330" xr:uid="{00000000-0005-0000-0000-000066540000}"/>
    <cellStyle name="Normal 2 3 2 4 4 2 2" xfId="9296" xr:uid="{00000000-0005-0000-0000-000067540000}"/>
    <cellStyle name="Normal 2 3 2 4 4 2 2 2" xfId="21438" xr:uid="{00000000-0005-0000-0000-000068540000}"/>
    <cellStyle name="Normal 2 3 2 4 4 2 2 3" xfId="29427" xr:uid="{00000000-0005-0000-0000-000069540000}"/>
    <cellStyle name="Normal 2 3 2 4 4 2 3" xfId="26462" xr:uid="{00000000-0005-0000-0000-00006A540000}"/>
    <cellStyle name="Normal 2 3 2 4 4 2 4" xfId="25489" xr:uid="{00000000-0005-0000-0000-00006B540000}"/>
    <cellStyle name="Normal 2 3 2 4 4 3" xfId="7635" xr:uid="{00000000-0005-0000-0000-00006C540000}"/>
    <cellStyle name="Normal 2 3 2 4 4 3 2" xfId="25708" xr:uid="{00000000-0005-0000-0000-00006D540000}"/>
    <cellStyle name="Normal 2 3 2 4 4 3 3" xfId="22671" xr:uid="{00000000-0005-0000-0000-00006E540000}"/>
    <cellStyle name="Normal 2 3 2 4 4 4" xfId="30980" xr:uid="{00000000-0005-0000-0000-00006F540000}"/>
    <cellStyle name="Normal 2 3 2 4 4 5" xfId="23062" xr:uid="{00000000-0005-0000-0000-000070540000}"/>
    <cellStyle name="Normal 2 3 2 4 5" xfId="4323" xr:uid="{00000000-0005-0000-0000-000071540000}"/>
    <cellStyle name="Normal 2 3 2 4 5 2" xfId="8330" xr:uid="{00000000-0005-0000-0000-000072540000}"/>
    <cellStyle name="Normal 2 3 2 4 5 2 2" xfId="15681" xr:uid="{00000000-0005-0000-0000-000073540000}"/>
    <cellStyle name="Normal 2 3 2 4 5 2 3" xfId="28370" xr:uid="{00000000-0005-0000-0000-000074540000}"/>
    <cellStyle name="Normal 2 3 2 4 5 3" xfId="27794" xr:uid="{00000000-0005-0000-0000-000075540000}"/>
    <cellStyle name="Normal 2 3 2 4 5 4" xfId="31625" xr:uid="{00000000-0005-0000-0000-000076540000}"/>
    <cellStyle name="Normal 2 3 2 4 6" xfId="6326" xr:uid="{00000000-0005-0000-0000-000077540000}"/>
    <cellStyle name="Normal 2 3 2 4 6 2" xfId="32076" xr:uid="{00000000-0005-0000-0000-000078540000}"/>
    <cellStyle name="Normal 2 3 2 4 6 3" xfId="15473" xr:uid="{00000000-0005-0000-0000-000079540000}"/>
    <cellStyle name="Normal 2 3 2 4 7" xfId="20784" xr:uid="{00000000-0005-0000-0000-00007A540000}"/>
    <cellStyle name="Normal 2 3 2 4 8" xfId="30224" xr:uid="{00000000-0005-0000-0000-00007B540000}"/>
    <cellStyle name="Normal 2 3 2 5" xfId="1506" xr:uid="{00000000-0005-0000-0000-00007C540000}"/>
    <cellStyle name="Normal 2 3 2 5 2" xfId="2323" xr:uid="{00000000-0005-0000-0000-00007D540000}"/>
    <cellStyle name="Normal 2 3 2 5 2 2" xfId="3138" xr:uid="{00000000-0005-0000-0000-00007E540000}"/>
    <cellStyle name="Normal 2 3 2 5 2 2 2" xfId="5108" xr:uid="{00000000-0005-0000-0000-00007F540000}"/>
    <cellStyle name="Normal 2 3 2 5 2 2 2 2" xfId="9093" xr:uid="{00000000-0005-0000-0000-000080540000}"/>
    <cellStyle name="Normal 2 3 2 5 2 2 2 2 2" xfId="31203" xr:uid="{00000000-0005-0000-0000-000081540000}"/>
    <cellStyle name="Normal 2 3 2 5 2 2 2 2 3" xfId="27998" xr:uid="{00000000-0005-0000-0000-000082540000}"/>
    <cellStyle name="Normal 2 3 2 5 2 2 2 3" xfId="18538" xr:uid="{00000000-0005-0000-0000-000083540000}"/>
    <cellStyle name="Normal 2 3 2 5 2 2 2 4" xfId="17367" xr:uid="{00000000-0005-0000-0000-000084540000}"/>
    <cellStyle name="Normal 2 3 2 5 2 2 3" xfId="7252" xr:uid="{00000000-0005-0000-0000-000085540000}"/>
    <cellStyle name="Normal 2 3 2 5 2 2 3 2" xfId="32495" xr:uid="{00000000-0005-0000-0000-000086540000}"/>
    <cellStyle name="Normal 2 3 2 5 2 2 3 3" xfId="15721" xr:uid="{00000000-0005-0000-0000-000087540000}"/>
    <cellStyle name="Normal 2 3 2 5 2 2 4" xfId="20921" xr:uid="{00000000-0005-0000-0000-000088540000}"/>
    <cellStyle name="Normal 2 3 2 5 2 2 5" xfId="28301" xr:uid="{00000000-0005-0000-0000-000089540000}"/>
    <cellStyle name="Normal 2 3 2 5 2 3" xfId="3895" xr:uid="{00000000-0005-0000-0000-00008A540000}"/>
    <cellStyle name="Normal 2 3 2 5 2 3 2" xfId="5498" xr:uid="{00000000-0005-0000-0000-00008B540000}"/>
    <cellStyle name="Normal 2 3 2 5 2 3 2 2" xfId="9461" xr:uid="{00000000-0005-0000-0000-00008C540000}"/>
    <cellStyle name="Normal 2 3 2 5 2 3 2 2 2" xfId="31774" xr:uid="{00000000-0005-0000-0000-00008D540000}"/>
    <cellStyle name="Normal 2 3 2 5 2 3 2 2 3" xfId="21194" xr:uid="{00000000-0005-0000-0000-00008E540000}"/>
    <cellStyle name="Normal 2 3 2 5 2 3 2 3" xfId="24831" xr:uid="{00000000-0005-0000-0000-00008F540000}"/>
    <cellStyle name="Normal 2 3 2 5 2 3 2 4" xfId="18143" xr:uid="{00000000-0005-0000-0000-000090540000}"/>
    <cellStyle name="Normal 2 3 2 5 2 3 3" xfId="7940" xr:uid="{00000000-0005-0000-0000-000091540000}"/>
    <cellStyle name="Normal 2 3 2 5 2 3 3 2" xfId="20692" xr:uid="{00000000-0005-0000-0000-000092540000}"/>
    <cellStyle name="Normal 2 3 2 5 2 3 3 3" xfId="26957" xr:uid="{00000000-0005-0000-0000-000093540000}"/>
    <cellStyle name="Normal 2 3 2 5 2 3 4" xfId="17351" xr:uid="{00000000-0005-0000-0000-000094540000}"/>
    <cellStyle name="Normal 2 3 2 5 2 3 5" xfId="21892" xr:uid="{00000000-0005-0000-0000-000095540000}"/>
    <cellStyle name="Normal 2 3 2 5 2 4" xfId="4505" xr:uid="{00000000-0005-0000-0000-000096540000}"/>
    <cellStyle name="Normal 2 3 2 5 2 4 2" xfId="8497" xr:uid="{00000000-0005-0000-0000-000097540000}"/>
    <cellStyle name="Normal 2 3 2 5 2 4 2 2" xfId="24754" xr:uid="{00000000-0005-0000-0000-000098540000}"/>
    <cellStyle name="Normal 2 3 2 5 2 4 2 3" xfId="22022" xr:uid="{00000000-0005-0000-0000-000099540000}"/>
    <cellStyle name="Normal 2 3 2 5 2 4 3" xfId="20272" xr:uid="{00000000-0005-0000-0000-00009A540000}"/>
    <cellStyle name="Normal 2 3 2 5 2 4 4" xfId="32193" xr:uid="{00000000-0005-0000-0000-00009B540000}"/>
    <cellStyle name="Normal 2 3 2 5 2 5" xfId="6631" xr:uid="{00000000-0005-0000-0000-00009C540000}"/>
    <cellStyle name="Normal 2 3 2 5 2 5 2" xfId="28847" xr:uid="{00000000-0005-0000-0000-00009D540000}"/>
    <cellStyle name="Normal 2 3 2 5 2 5 3" xfId="15753" xr:uid="{00000000-0005-0000-0000-00009E540000}"/>
    <cellStyle name="Normal 2 3 2 5 2 6" xfId="16531" xr:uid="{00000000-0005-0000-0000-00009F540000}"/>
    <cellStyle name="Normal 2 3 2 5 2 7" xfId="23828" xr:uid="{00000000-0005-0000-0000-0000A0540000}"/>
    <cellStyle name="Normal 2 3 2 5 3" xfId="3000" xr:uid="{00000000-0005-0000-0000-0000A1540000}"/>
    <cellStyle name="Normal 2 3 2 5 3 2" xfId="4970" xr:uid="{00000000-0005-0000-0000-0000A2540000}"/>
    <cellStyle name="Normal 2 3 2 5 3 2 2" xfId="8955" xr:uid="{00000000-0005-0000-0000-0000A3540000}"/>
    <cellStyle name="Normal 2 3 2 5 3 2 2 2" xfId="24190" xr:uid="{00000000-0005-0000-0000-0000A4540000}"/>
    <cellStyle name="Normal 2 3 2 5 3 2 2 3" xfId="27547" xr:uid="{00000000-0005-0000-0000-0000A5540000}"/>
    <cellStyle name="Normal 2 3 2 5 3 2 3" xfId="28732" xr:uid="{00000000-0005-0000-0000-0000A6540000}"/>
    <cellStyle name="Normal 2 3 2 5 3 2 4" xfId="22457" xr:uid="{00000000-0005-0000-0000-0000A7540000}"/>
    <cellStyle name="Normal 2 3 2 5 3 3" xfId="7114" xr:uid="{00000000-0005-0000-0000-0000A8540000}"/>
    <cellStyle name="Normal 2 3 2 5 3 3 2" xfId="21973" xr:uid="{00000000-0005-0000-0000-0000A9540000}"/>
    <cellStyle name="Normal 2 3 2 5 3 3 3" xfId="20155" xr:uid="{00000000-0005-0000-0000-0000AA540000}"/>
    <cellStyle name="Normal 2 3 2 5 3 4" xfId="24213" xr:uid="{00000000-0005-0000-0000-0000AB540000}"/>
    <cellStyle name="Normal 2 3 2 5 3 5" xfId="31719" xr:uid="{00000000-0005-0000-0000-0000AC540000}"/>
    <cellStyle name="Normal 2 3 2 5 4" xfId="3617" xr:uid="{00000000-0005-0000-0000-0000AD540000}"/>
    <cellStyle name="Normal 2 3 2 5 4 2" xfId="5357" xr:uid="{00000000-0005-0000-0000-0000AE540000}"/>
    <cellStyle name="Normal 2 3 2 5 4 2 2" xfId="9323" xr:uid="{00000000-0005-0000-0000-0000AF540000}"/>
    <cellStyle name="Normal 2 3 2 5 4 2 2 2" xfId="31763" xr:uid="{00000000-0005-0000-0000-0000B0540000}"/>
    <cellStyle name="Normal 2 3 2 5 4 2 2 3" xfId="27772" xr:uid="{00000000-0005-0000-0000-0000B1540000}"/>
    <cellStyle name="Normal 2 3 2 5 4 2 3" xfId="32207" xr:uid="{00000000-0005-0000-0000-0000B2540000}"/>
    <cellStyle name="Normal 2 3 2 5 4 2 4" xfId="21534" xr:uid="{00000000-0005-0000-0000-0000B3540000}"/>
    <cellStyle name="Normal 2 3 2 5 4 3" xfId="7662" xr:uid="{00000000-0005-0000-0000-0000B4540000}"/>
    <cellStyle name="Normal 2 3 2 5 4 3 2" xfId="24404" xr:uid="{00000000-0005-0000-0000-0000B5540000}"/>
    <cellStyle name="Normal 2 3 2 5 4 3 3" xfId="24716" xr:uid="{00000000-0005-0000-0000-0000B6540000}"/>
    <cellStyle name="Normal 2 3 2 5 4 4" xfId="18560" xr:uid="{00000000-0005-0000-0000-0000B7540000}"/>
    <cellStyle name="Normal 2 3 2 5 4 5" xfId="19804" xr:uid="{00000000-0005-0000-0000-0000B8540000}"/>
    <cellStyle name="Normal 2 3 2 5 5" xfId="4350" xr:uid="{00000000-0005-0000-0000-0000B9540000}"/>
    <cellStyle name="Normal 2 3 2 5 5 2" xfId="8357" xr:uid="{00000000-0005-0000-0000-0000BA540000}"/>
    <cellStyle name="Normal 2 3 2 5 5 2 2" xfId="25415" xr:uid="{00000000-0005-0000-0000-0000BB540000}"/>
    <cellStyle name="Normal 2 3 2 5 5 2 3" xfId="24319" xr:uid="{00000000-0005-0000-0000-0000BC540000}"/>
    <cellStyle name="Normal 2 3 2 5 5 3" xfId="29188" xr:uid="{00000000-0005-0000-0000-0000BD540000}"/>
    <cellStyle name="Normal 2 3 2 5 5 4" xfId="28168" xr:uid="{00000000-0005-0000-0000-0000BE540000}"/>
    <cellStyle name="Normal 2 3 2 5 6" xfId="6353" xr:uid="{00000000-0005-0000-0000-0000BF540000}"/>
    <cellStyle name="Normal 2 3 2 5 6 2" xfId="21920" xr:uid="{00000000-0005-0000-0000-0000C0540000}"/>
    <cellStyle name="Normal 2 3 2 5 6 3" xfId="32425" xr:uid="{00000000-0005-0000-0000-0000C1540000}"/>
    <cellStyle name="Normal 2 3 2 5 7" xfId="16081" xr:uid="{00000000-0005-0000-0000-0000C2540000}"/>
    <cellStyle name="Normal 2 3 2 5 8" xfId="26226" xr:uid="{00000000-0005-0000-0000-0000C3540000}"/>
    <cellStyle name="Normal 2 3 2 6" xfId="2090" xr:uid="{00000000-0005-0000-0000-0000C4540000}"/>
    <cellStyle name="Normal 2 3 2 6 2" xfId="19437" xr:uid="{00000000-0005-0000-0000-0000C5540000}"/>
    <cellStyle name="Normal 2 3 2 7" xfId="2213" xr:uid="{00000000-0005-0000-0000-0000C6540000}"/>
    <cellStyle name="Normal 2 3 2 7 2" xfId="3028" xr:uid="{00000000-0005-0000-0000-0000C7540000}"/>
    <cellStyle name="Normal 2 3 2 7 2 2" xfId="4998" xr:uid="{00000000-0005-0000-0000-0000C8540000}"/>
    <cellStyle name="Normal 2 3 2 7 2 2 2" xfId="8983" xr:uid="{00000000-0005-0000-0000-0000C9540000}"/>
    <cellStyle name="Normal 2 3 2 7 2 2 2 2" xfId="17072" xr:uid="{00000000-0005-0000-0000-0000CA540000}"/>
    <cellStyle name="Normal 2 3 2 7 2 2 2 3" xfId="18954" xr:uid="{00000000-0005-0000-0000-0000CB540000}"/>
    <cellStyle name="Normal 2 3 2 7 2 2 3" xfId="18177" xr:uid="{00000000-0005-0000-0000-0000CC540000}"/>
    <cellStyle name="Normal 2 3 2 7 2 2 4" xfId="16932" xr:uid="{00000000-0005-0000-0000-0000CD540000}"/>
    <cellStyle name="Normal 2 3 2 7 2 3" xfId="7142" xr:uid="{00000000-0005-0000-0000-0000CE540000}"/>
    <cellStyle name="Normal 2 3 2 7 2 3 2" xfId="28809" xr:uid="{00000000-0005-0000-0000-0000CF540000}"/>
    <cellStyle name="Normal 2 3 2 7 2 3 3" xfId="23203" xr:uid="{00000000-0005-0000-0000-0000D0540000}"/>
    <cellStyle name="Normal 2 3 2 7 2 4" xfId="29501" xr:uid="{00000000-0005-0000-0000-0000D1540000}"/>
    <cellStyle name="Normal 2 3 2 7 2 5" xfId="24311" xr:uid="{00000000-0005-0000-0000-0000D2540000}"/>
    <cellStyle name="Normal 2 3 2 7 3" xfId="3785" xr:uid="{00000000-0005-0000-0000-0000D3540000}"/>
    <cellStyle name="Normal 2 3 2 7 3 2" xfId="5388" xr:uid="{00000000-0005-0000-0000-0000D4540000}"/>
    <cellStyle name="Normal 2 3 2 7 3 2 2" xfId="9351" xr:uid="{00000000-0005-0000-0000-0000D5540000}"/>
    <cellStyle name="Normal 2 3 2 7 3 2 2 2" xfId="16490" xr:uid="{00000000-0005-0000-0000-0000D6540000}"/>
    <cellStyle name="Normal 2 3 2 7 3 2 2 3" xfId="23303" xr:uid="{00000000-0005-0000-0000-0000D7540000}"/>
    <cellStyle name="Normal 2 3 2 7 3 2 3" xfId="23184" xr:uid="{00000000-0005-0000-0000-0000D8540000}"/>
    <cellStyle name="Normal 2 3 2 7 3 2 4" xfId="30264" xr:uid="{00000000-0005-0000-0000-0000D9540000}"/>
    <cellStyle name="Normal 2 3 2 7 3 3" xfId="7830" xr:uid="{00000000-0005-0000-0000-0000DA540000}"/>
    <cellStyle name="Normal 2 3 2 7 3 3 2" xfId="18155" xr:uid="{00000000-0005-0000-0000-0000DB540000}"/>
    <cellStyle name="Normal 2 3 2 7 3 3 3" xfId="33474" xr:uid="{00000000-0005-0000-0000-0000DC540000}"/>
    <cellStyle name="Normal 2 3 2 7 3 4" xfId="32672" xr:uid="{00000000-0005-0000-0000-0000DD540000}"/>
    <cellStyle name="Normal 2 3 2 7 3 5" xfId="24972" xr:uid="{00000000-0005-0000-0000-0000DE540000}"/>
    <cellStyle name="Normal 2 3 2 7 4" xfId="4395" xr:uid="{00000000-0005-0000-0000-0000DF540000}"/>
    <cellStyle name="Normal 2 3 2 7 4 2" xfId="8387" xr:uid="{00000000-0005-0000-0000-0000E0540000}"/>
    <cellStyle name="Normal 2 3 2 7 4 2 2" xfId="31884" xr:uid="{00000000-0005-0000-0000-0000E1540000}"/>
    <cellStyle name="Normal 2 3 2 7 4 2 3" xfId="30513" xr:uid="{00000000-0005-0000-0000-0000E2540000}"/>
    <cellStyle name="Normal 2 3 2 7 4 3" xfId="31690" xr:uid="{00000000-0005-0000-0000-0000E3540000}"/>
    <cellStyle name="Normal 2 3 2 7 4 4" xfId="28354" xr:uid="{00000000-0005-0000-0000-0000E4540000}"/>
    <cellStyle name="Normal 2 3 2 7 5" xfId="6521" xr:uid="{00000000-0005-0000-0000-0000E5540000}"/>
    <cellStyle name="Normal 2 3 2 7 5 2" xfId="28687" xr:uid="{00000000-0005-0000-0000-0000E6540000}"/>
    <cellStyle name="Normal 2 3 2 7 5 3" xfId="32571" xr:uid="{00000000-0005-0000-0000-0000E7540000}"/>
    <cellStyle name="Normal 2 3 2 7 6" xfId="27319" xr:uid="{00000000-0005-0000-0000-0000E8540000}"/>
    <cellStyle name="Normal 2 3 2 7 7" xfId="33233" xr:uid="{00000000-0005-0000-0000-0000E9540000}"/>
    <cellStyle name="Normal 2 3 2 8" xfId="2532" xr:uid="{00000000-0005-0000-0000-0000EA540000}"/>
    <cellStyle name="Normal 2 3 2 8 2" xfId="3171" xr:uid="{00000000-0005-0000-0000-0000EB540000}"/>
    <cellStyle name="Normal 2 3 2 8 2 2" xfId="5141" xr:uid="{00000000-0005-0000-0000-0000EC540000}"/>
    <cellStyle name="Normal 2 3 2 8 2 2 2" xfId="9126" xr:uid="{00000000-0005-0000-0000-0000ED540000}"/>
    <cellStyle name="Normal 2 3 2 8 2 2 2 2" xfId="20799" xr:uid="{00000000-0005-0000-0000-0000EE540000}"/>
    <cellStyle name="Normal 2 3 2 8 2 2 2 3" xfId="24749" xr:uid="{00000000-0005-0000-0000-0000EF540000}"/>
    <cellStyle name="Normal 2 3 2 8 2 2 3" xfId="28332" xr:uid="{00000000-0005-0000-0000-0000F0540000}"/>
    <cellStyle name="Normal 2 3 2 8 2 2 4" xfId="29424" xr:uid="{00000000-0005-0000-0000-0000F1540000}"/>
    <cellStyle name="Normal 2 3 2 8 2 3" xfId="7285" xr:uid="{00000000-0005-0000-0000-0000F2540000}"/>
    <cellStyle name="Normal 2 3 2 8 2 3 2" xfId="15737" xr:uid="{00000000-0005-0000-0000-0000F3540000}"/>
    <cellStyle name="Normal 2 3 2 8 2 3 3" xfId="32567" xr:uid="{00000000-0005-0000-0000-0000F4540000}"/>
    <cellStyle name="Normal 2 3 2 8 2 4" xfId="32144" xr:uid="{00000000-0005-0000-0000-0000F5540000}"/>
    <cellStyle name="Normal 2 3 2 8 2 5" xfId="29895" xr:uid="{00000000-0005-0000-0000-0000F6540000}"/>
    <cellStyle name="Normal 2 3 2 8 3" xfId="3942" xr:uid="{00000000-0005-0000-0000-0000F7540000}"/>
    <cellStyle name="Normal 2 3 2 8 3 2" xfId="5531" xr:uid="{00000000-0005-0000-0000-0000F8540000}"/>
    <cellStyle name="Normal 2 3 2 8 3 2 2" xfId="9494" xr:uid="{00000000-0005-0000-0000-0000F9540000}"/>
    <cellStyle name="Normal 2 3 2 8 3 2 2 2" xfId="15568" xr:uid="{00000000-0005-0000-0000-0000FA540000}"/>
    <cellStyle name="Normal 2 3 2 8 3 2 2 3" xfId="29785" xr:uid="{00000000-0005-0000-0000-0000FB540000}"/>
    <cellStyle name="Normal 2 3 2 8 3 2 3" xfId="22918" xr:uid="{00000000-0005-0000-0000-0000FC540000}"/>
    <cellStyle name="Normal 2 3 2 8 3 2 4" xfId="31705" xr:uid="{00000000-0005-0000-0000-0000FD540000}"/>
    <cellStyle name="Normal 2 3 2 8 3 3" xfId="7986" xr:uid="{00000000-0005-0000-0000-0000FE540000}"/>
    <cellStyle name="Normal 2 3 2 8 3 3 2" xfId="18163" xr:uid="{00000000-0005-0000-0000-0000FF540000}"/>
    <cellStyle name="Normal 2 3 2 8 3 3 3" xfId="31409" xr:uid="{00000000-0005-0000-0000-000000550000}"/>
    <cellStyle name="Normal 2 3 2 8 3 4" xfId="33032" xr:uid="{00000000-0005-0000-0000-000001550000}"/>
    <cellStyle name="Normal 2 3 2 8 3 5" xfId="27645" xr:uid="{00000000-0005-0000-0000-000002550000}"/>
    <cellStyle name="Normal 2 3 2 8 4" xfId="4542" xr:uid="{00000000-0005-0000-0000-000003550000}"/>
    <cellStyle name="Normal 2 3 2 8 4 2" xfId="8532" xr:uid="{00000000-0005-0000-0000-000004550000}"/>
    <cellStyle name="Normal 2 3 2 8 4 2 2" xfId="17021" xr:uid="{00000000-0005-0000-0000-000005550000}"/>
    <cellStyle name="Normal 2 3 2 8 4 2 3" xfId="24678" xr:uid="{00000000-0005-0000-0000-000006550000}"/>
    <cellStyle name="Normal 2 3 2 8 4 3" xfId="31404" xr:uid="{00000000-0005-0000-0000-000007550000}"/>
    <cellStyle name="Normal 2 3 2 8 4 4" xfId="30858" xr:uid="{00000000-0005-0000-0000-000008550000}"/>
    <cellStyle name="Normal 2 3 2 8 5" xfId="6677" xr:uid="{00000000-0005-0000-0000-000009550000}"/>
    <cellStyle name="Normal 2 3 2 8 5 2" xfId="28671" xr:uid="{00000000-0005-0000-0000-00000A550000}"/>
    <cellStyle name="Normal 2 3 2 8 5 3" xfId="31798" xr:uid="{00000000-0005-0000-0000-00000B550000}"/>
    <cellStyle name="Normal 2 3 2 8 6" xfId="15962" xr:uid="{00000000-0005-0000-0000-00000C550000}"/>
    <cellStyle name="Normal 2 3 2 8 7" xfId="27008" xr:uid="{00000000-0005-0000-0000-00000D550000}"/>
    <cellStyle name="Normal 2 3 2 9" xfId="1178" xr:uid="{00000000-0005-0000-0000-00000E550000}"/>
    <cellStyle name="Normal 2 3 2 9 2" xfId="4237" xr:uid="{00000000-0005-0000-0000-00000F550000}"/>
    <cellStyle name="Normal 2 3 2 9 2 2" xfId="8247" xr:uid="{00000000-0005-0000-0000-000010550000}"/>
    <cellStyle name="Normal 2 3 2 9 2 2 2" xfId="19436" xr:uid="{00000000-0005-0000-0000-000011550000}"/>
    <cellStyle name="Normal 2 3 2 9 2 2 3" xfId="27219" xr:uid="{00000000-0005-0000-0000-000012550000}"/>
    <cellStyle name="Normal 2 3 2 9 2 3" xfId="18399" xr:uid="{00000000-0005-0000-0000-000013550000}"/>
    <cellStyle name="Normal 2 3 2 9 2 4" xfId="24416" xr:uid="{00000000-0005-0000-0000-000014550000}"/>
    <cellStyle name="Normal 2 3 2 9 3" xfId="6174" xr:uid="{00000000-0005-0000-0000-000015550000}"/>
    <cellStyle name="Normal 2 3 2 9 3 2" xfId="32759" xr:uid="{00000000-0005-0000-0000-000016550000}"/>
    <cellStyle name="Normal 2 3 2 9 3 3" xfId="25485" xr:uid="{00000000-0005-0000-0000-000017550000}"/>
    <cellStyle name="Normal 2 3 2 9 4" xfId="24008" xr:uid="{00000000-0005-0000-0000-000018550000}"/>
    <cellStyle name="Normal 2 3 2 9 5" xfId="31959" xr:uid="{00000000-0005-0000-0000-000019550000}"/>
    <cellStyle name="Normal 2 3 3" xfId="1417" xr:uid="{00000000-0005-0000-0000-00001A550000}"/>
    <cellStyle name="Normal 2 3 3 10" xfId="25378" xr:uid="{00000000-0005-0000-0000-00001B550000}"/>
    <cellStyle name="Normal 2 3 3 2" xfId="2092" xr:uid="{00000000-0005-0000-0000-00001C550000}"/>
    <cellStyle name="Normal 2 3 3 2 2" xfId="24217" xr:uid="{00000000-0005-0000-0000-00001D550000}"/>
    <cellStyle name="Normal 2 3 3 3" xfId="2240" xr:uid="{00000000-0005-0000-0000-00001E550000}"/>
    <cellStyle name="Normal 2 3 3 3 2" xfId="3055" xr:uid="{00000000-0005-0000-0000-00001F550000}"/>
    <cellStyle name="Normal 2 3 3 3 2 2" xfId="5025" xr:uid="{00000000-0005-0000-0000-000020550000}"/>
    <cellStyle name="Normal 2 3 3 3 2 2 2" xfId="9010" xr:uid="{00000000-0005-0000-0000-000021550000}"/>
    <cellStyle name="Normal 2 3 3 3 2 2 2 2" xfId="32053" xr:uid="{00000000-0005-0000-0000-000022550000}"/>
    <cellStyle name="Normal 2 3 3 3 2 2 2 3" xfId="24291" xr:uid="{00000000-0005-0000-0000-000023550000}"/>
    <cellStyle name="Normal 2 3 3 3 2 2 3" xfId="24083" xr:uid="{00000000-0005-0000-0000-000024550000}"/>
    <cellStyle name="Normal 2 3 3 3 2 2 4" xfId="32090" xr:uid="{00000000-0005-0000-0000-000025550000}"/>
    <cellStyle name="Normal 2 3 3 3 2 3" xfId="7169" xr:uid="{00000000-0005-0000-0000-000026550000}"/>
    <cellStyle name="Normal 2 3 3 3 2 3 2" xfId="23784" xr:uid="{00000000-0005-0000-0000-000027550000}"/>
    <cellStyle name="Normal 2 3 3 3 2 3 3" xfId="16501" xr:uid="{00000000-0005-0000-0000-000028550000}"/>
    <cellStyle name="Normal 2 3 3 3 2 4" xfId="16738" xr:uid="{00000000-0005-0000-0000-000029550000}"/>
    <cellStyle name="Normal 2 3 3 3 2 5" xfId="29701" xr:uid="{00000000-0005-0000-0000-00002A550000}"/>
    <cellStyle name="Normal 2 3 3 3 3" xfId="3812" xr:uid="{00000000-0005-0000-0000-00002B550000}"/>
    <cellStyle name="Normal 2 3 3 3 3 2" xfId="5415" xr:uid="{00000000-0005-0000-0000-00002C550000}"/>
    <cellStyle name="Normal 2 3 3 3 3 2 2" xfId="9378" xr:uid="{00000000-0005-0000-0000-00002D550000}"/>
    <cellStyle name="Normal 2 3 3 3 3 2 2 2" xfId="20065" xr:uid="{00000000-0005-0000-0000-00002E550000}"/>
    <cellStyle name="Normal 2 3 3 3 3 2 2 3" xfId="16497" xr:uid="{00000000-0005-0000-0000-00002F550000}"/>
    <cellStyle name="Normal 2 3 3 3 3 2 3" xfId="31682" xr:uid="{00000000-0005-0000-0000-000030550000}"/>
    <cellStyle name="Normal 2 3 3 3 3 2 4" xfId="32956" xr:uid="{00000000-0005-0000-0000-000031550000}"/>
    <cellStyle name="Normal 2 3 3 3 3 3" xfId="7857" xr:uid="{00000000-0005-0000-0000-000032550000}"/>
    <cellStyle name="Normal 2 3 3 3 3 3 2" xfId="28883" xr:uid="{00000000-0005-0000-0000-000033550000}"/>
    <cellStyle name="Normal 2 3 3 3 3 3 3" xfId="30772" xr:uid="{00000000-0005-0000-0000-000034550000}"/>
    <cellStyle name="Normal 2 3 3 3 3 4" xfId="31663" xr:uid="{00000000-0005-0000-0000-000035550000}"/>
    <cellStyle name="Normal 2 3 3 3 3 5" xfId="30062" xr:uid="{00000000-0005-0000-0000-000036550000}"/>
    <cellStyle name="Normal 2 3 3 3 4" xfId="4422" xr:uid="{00000000-0005-0000-0000-000037550000}"/>
    <cellStyle name="Normal 2 3 3 3 4 2" xfId="8414" xr:uid="{00000000-0005-0000-0000-000038550000}"/>
    <cellStyle name="Normal 2 3 3 3 4 2 2" xfId="32456" xr:uid="{00000000-0005-0000-0000-000039550000}"/>
    <cellStyle name="Normal 2 3 3 3 4 2 3" xfId="28799" xr:uid="{00000000-0005-0000-0000-00003A550000}"/>
    <cellStyle name="Normal 2 3 3 3 4 3" xfId="25518" xr:uid="{00000000-0005-0000-0000-00003B550000}"/>
    <cellStyle name="Normal 2 3 3 3 4 4" xfId="20776" xr:uid="{00000000-0005-0000-0000-00003C550000}"/>
    <cellStyle name="Normal 2 3 3 3 5" xfId="6548" xr:uid="{00000000-0005-0000-0000-00003D550000}"/>
    <cellStyle name="Normal 2 3 3 3 5 2" xfId="22776" xr:uid="{00000000-0005-0000-0000-00003E550000}"/>
    <cellStyle name="Normal 2 3 3 3 5 3" xfId="29319" xr:uid="{00000000-0005-0000-0000-00003F550000}"/>
    <cellStyle name="Normal 2 3 3 3 6" xfId="23258" xr:uid="{00000000-0005-0000-0000-000040550000}"/>
    <cellStyle name="Normal 2 3 3 3 7" xfId="16691" xr:uid="{00000000-0005-0000-0000-000041550000}"/>
    <cellStyle name="Normal 2 3 3 4" xfId="2531" xr:uid="{00000000-0005-0000-0000-000042550000}"/>
    <cellStyle name="Normal 2 3 3 4 2" xfId="16635" xr:uid="{00000000-0005-0000-0000-000043550000}"/>
    <cellStyle name="Normal 2 3 3 5" xfId="2917" xr:uid="{00000000-0005-0000-0000-000044550000}"/>
    <cellStyle name="Normal 2 3 3 5 2" xfId="4887" xr:uid="{00000000-0005-0000-0000-000045550000}"/>
    <cellStyle name="Normal 2 3 3 5 2 2" xfId="8872" xr:uid="{00000000-0005-0000-0000-000046550000}"/>
    <cellStyle name="Normal 2 3 3 5 2 2 2" xfId="17955" xr:uid="{00000000-0005-0000-0000-000047550000}"/>
    <cellStyle name="Normal 2 3 3 5 2 2 3" xfId="26631" xr:uid="{00000000-0005-0000-0000-000048550000}"/>
    <cellStyle name="Normal 2 3 3 5 2 3" xfId="28748" xr:uid="{00000000-0005-0000-0000-000049550000}"/>
    <cellStyle name="Normal 2 3 3 5 2 4" xfId="32553" xr:uid="{00000000-0005-0000-0000-00004A550000}"/>
    <cellStyle name="Normal 2 3 3 5 3" xfId="7031" xr:uid="{00000000-0005-0000-0000-00004B550000}"/>
    <cellStyle name="Normal 2 3 3 5 3 2" xfId="16296" xr:uid="{00000000-0005-0000-0000-00004C550000}"/>
    <cellStyle name="Normal 2 3 3 5 3 3" xfId="28378" xr:uid="{00000000-0005-0000-0000-00004D550000}"/>
    <cellStyle name="Normal 2 3 3 5 4" xfId="19098" xr:uid="{00000000-0005-0000-0000-00004E550000}"/>
    <cellStyle name="Normal 2 3 3 5 5" xfId="33324" xr:uid="{00000000-0005-0000-0000-00004F550000}"/>
    <cellStyle name="Normal 2 3 3 6" xfId="3534" xr:uid="{00000000-0005-0000-0000-000050550000}"/>
    <cellStyle name="Normal 2 3 3 6 2" xfId="5274" xr:uid="{00000000-0005-0000-0000-000051550000}"/>
    <cellStyle name="Normal 2 3 3 6 2 2" xfId="9240" xr:uid="{00000000-0005-0000-0000-000052550000}"/>
    <cellStyle name="Normal 2 3 3 6 2 2 2" xfId="15545" xr:uid="{00000000-0005-0000-0000-000053550000}"/>
    <cellStyle name="Normal 2 3 3 6 2 2 3" xfId="32102" xr:uid="{00000000-0005-0000-0000-000054550000}"/>
    <cellStyle name="Normal 2 3 3 6 2 3" xfId="30959" xr:uid="{00000000-0005-0000-0000-000055550000}"/>
    <cellStyle name="Normal 2 3 3 6 2 4" xfId="27278" xr:uid="{00000000-0005-0000-0000-000056550000}"/>
    <cellStyle name="Normal 2 3 3 6 3" xfId="7579" xr:uid="{00000000-0005-0000-0000-000057550000}"/>
    <cellStyle name="Normal 2 3 3 6 3 2" xfId="15655" xr:uid="{00000000-0005-0000-0000-000058550000}"/>
    <cellStyle name="Normal 2 3 3 6 3 3" xfId="20151" xr:uid="{00000000-0005-0000-0000-000059550000}"/>
    <cellStyle name="Normal 2 3 3 6 4" xfId="31414" xr:uid="{00000000-0005-0000-0000-00005A550000}"/>
    <cellStyle name="Normal 2 3 3 6 5" xfId="31996" xr:uid="{00000000-0005-0000-0000-00005B550000}"/>
    <cellStyle name="Normal 2 3 3 7" xfId="4267" xr:uid="{00000000-0005-0000-0000-00005C550000}"/>
    <cellStyle name="Normal 2 3 3 7 2" xfId="8274" xr:uid="{00000000-0005-0000-0000-00005D550000}"/>
    <cellStyle name="Normal 2 3 3 7 2 2" xfId="32256" xr:uid="{00000000-0005-0000-0000-00005E550000}"/>
    <cellStyle name="Normal 2 3 3 7 2 3" xfId="33505" xr:uid="{00000000-0005-0000-0000-00005F550000}"/>
    <cellStyle name="Normal 2 3 3 7 3" xfId="26907" xr:uid="{00000000-0005-0000-0000-000060550000}"/>
    <cellStyle name="Normal 2 3 3 7 4" xfId="25394" xr:uid="{00000000-0005-0000-0000-000061550000}"/>
    <cellStyle name="Normal 2 3 3 8" xfId="6270" xr:uid="{00000000-0005-0000-0000-000062550000}"/>
    <cellStyle name="Normal 2 3 3 8 2" xfId="22435" xr:uid="{00000000-0005-0000-0000-000063550000}"/>
    <cellStyle name="Normal 2 3 3 8 3" xfId="24876" xr:uid="{00000000-0005-0000-0000-000064550000}"/>
    <cellStyle name="Normal 2 3 3 9" xfId="30237" xr:uid="{00000000-0005-0000-0000-000065550000}"/>
    <cellStyle name="Normal 2 3 4" xfId="1450" xr:uid="{00000000-0005-0000-0000-000066550000}"/>
    <cellStyle name="Normal 2 3 4 2" xfId="2267" xr:uid="{00000000-0005-0000-0000-000067550000}"/>
    <cellStyle name="Normal 2 3 4 2 2" xfId="3082" xr:uid="{00000000-0005-0000-0000-000068550000}"/>
    <cellStyle name="Normal 2 3 4 2 2 2" xfId="5052" xr:uid="{00000000-0005-0000-0000-000069550000}"/>
    <cellStyle name="Normal 2 3 4 2 2 2 2" xfId="9037" xr:uid="{00000000-0005-0000-0000-00006A550000}"/>
    <cellStyle name="Normal 2 3 4 2 2 2 2 2" xfId="32095" xr:uid="{00000000-0005-0000-0000-00006B550000}"/>
    <cellStyle name="Normal 2 3 4 2 2 2 2 3" xfId="27467" xr:uid="{00000000-0005-0000-0000-00006C550000}"/>
    <cellStyle name="Normal 2 3 4 2 2 2 3" xfId="22186" xr:uid="{00000000-0005-0000-0000-00006D550000}"/>
    <cellStyle name="Normal 2 3 4 2 2 2 4" xfId="15530" xr:uid="{00000000-0005-0000-0000-00006E550000}"/>
    <cellStyle name="Normal 2 3 4 2 2 3" xfId="7196" xr:uid="{00000000-0005-0000-0000-00006F550000}"/>
    <cellStyle name="Normal 2 3 4 2 2 3 2" xfId="24782" xr:uid="{00000000-0005-0000-0000-000070550000}"/>
    <cellStyle name="Normal 2 3 4 2 2 3 3" xfId="20572" xr:uid="{00000000-0005-0000-0000-000071550000}"/>
    <cellStyle name="Normal 2 3 4 2 2 4" xfId="19368" xr:uid="{00000000-0005-0000-0000-000072550000}"/>
    <cellStyle name="Normal 2 3 4 2 2 5" xfId="29927" xr:uid="{00000000-0005-0000-0000-000073550000}"/>
    <cellStyle name="Normal 2 3 4 2 3" xfId="3839" xr:uid="{00000000-0005-0000-0000-000074550000}"/>
    <cellStyle name="Normal 2 3 4 2 3 2" xfId="5442" xr:uid="{00000000-0005-0000-0000-000075550000}"/>
    <cellStyle name="Normal 2 3 4 2 3 2 2" xfId="9405" xr:uid="{00000000-0005-0000-0000-000076550000}"/>
    <cellStyle name="Normal 2 3 4 2 3 2 2 2" xfId="26224" xr:uid="{00000000-0005-0000-0000-000077550000}"/>
    <cellStyle name="Normal 2 3 4 2 3 2 2 3" xfId="30963" xr:uid="{00000000-0005-0000-0000-000078550000}"/>
    <cellStyle name="Normal 2 3 4 2 3 2 3" xfId="24603" xr:uid="{00000000-0005-0000-0000-000079550000}"/>
    <cellStyle name="Normal 2 3 4 2 3 2 4" xfId="20075" xr:uid="{00000000-0005-0000-0000-00007A550000}"/>
    <cellStyle name="Normal 2 3 4 2 3 3" xfId="7884" xr:uid="{00000000-0005-0000-0000-00007B550000}"/>
    <cellStyle name="Normal 2 3 4 2 3 3 2" xfId="24117" xr:uid="{00000000-0005-0000-0000-00007C550000}"/>
    <cellStyle name="Normal 2 3 4 2 3 3 3" xfId="26566" xr:uid="{00000000-0005-0000-0000-00007D550000}"/>
    <cellStyle name="Normal 2 3 4 2 3 4" xfId="26081" xr:uid="{00000000-0005-0000-0000-00007E550000}"/>
    <cellStyle name="Normal 2 3 4 2 3 5" xfId="20405" xr:uid="{00000000-0005-0000-0000-00007F550000}"/>
    <cellStyle name="Normal 2 3 4 2 4" xfId="4449" xr:uid="{00000000-0005-0000-0000-000080550000}"/>
    <cellStyle name="Normal 2 3 4 2 4 2" xfId="8441" xr:uid="{00000000-0005-0000-0000-000081550000}"/>
    <cellStyle name="Normal 2 3 4 2 4 2 2" xfId="30197" xr:uid="{00000000-0005-0000-0000-000082550000}"/>
    <cellStyle name="Normal 2 3 4 2 4 2 3" xfId="17388" xr:uid="{00000000-0005-0000-0000-000083550000}"/>
    <cellStyle name="Normal 2 3 4 2 4 3" xfId="29265" xr:uid="{00000000-0005-0000-0000-000084550000}"/>
    <cellStyle name="Normal 2 3 4 2 4 4" xfId="16958" xr:uid="{00000000-0005-0000-0000-000085550000}"/>
    <cellStyle name="Normal 2 3 4 2 5" xfId="6575" xr:uid="{00000000-0005-0000-0000-000086550000}"/>
    <cellStyle name="Normal 2 3 4 2 5 2" xfId="16875" xr:uid="{00000000-0005-0000-0000-000087550000}"/>
    <cellStyle name="Normal 2 3 4 2 5 3" xfId="29673" xr:uid="{00000000-0005-0000-0000-000088550000}"/>
    <cellStyle name="Normal 2 3 4 2 6" xfId="16540" xr:uid="{00000000-0005-0000-0000-000089550000}"/>
    <cellStyle name="Normal 2 3 4 2 7" xfId="22734" xr:uid="{00000000-0005-0000-0000-00008A550000}"/>
    <cellStyle name="Normal 2 3 4 3" xfId="2944" xr:uid="{00000000-0005-0000-0000-00008B550000}"/>
    <cellStyle name="Normal 2 3 4 3 2" xfId="4914" xr:uid="{00000000-0005-0000-0000-00008C550000}"/>
    <cellStyle name="Normal 2 3 4 3 2 2" xfId="8899" xr:uid="{00000000-0005-0000-0000-00008D550000}"/>
    <cellStyle name="Normal 2 3 4 3 2 2 2" xfId="31160" xr:uid="{00000000-0005-0000-0000-00008E550000}"/>
    <cellStyle name="Normal 2 3 4 3 2 2 3" xfId="23865" xr:uid="{00000000-0005-0000-0000-00008F550000}"/>
    <cellStyle name="Normal 2 3 4 3 2 3" xfId="23930" xr:uid="{00000000-0005-0000-0000-000090550000}"/>
    <cellStyle name="Normal 2 3 4 3 2 4" xfId="24990" xr:uid="{00000000-0005-0000-0000-000091550000}"/>
    <cellStyle name="Normal 2 3 4 3 3" xfId="7058" xr:uid="{00000000-0005-0000-0000-000092550000}"/>
    <cellStyle name="Normal 2 3 4 3 3 2" xfId="30511" xr:uid="{00000000-0005-0000-0000-000093550000}"/>
    <cellStyle name="Normal 2 3 4 3 3 3" xfId="23119" xr:uid="{00000000-0005-0000-0000-000094550000}"/>
    <cellStyle name="Normal 2 3 4 3 4" xfId="29444" xr:uid="{00000000-0005-0000-0000-000095550000}"/>
    <cellStyle name="Normal 2 3 4 3 5" xfId="29305" xr:uid="{00000000-0005-0000-0000-000096550000}"/>
    <cellStyle name="Normal 2 3 4 4" xfId="3561" xr:uid="{00000000-0005-0000-0000-000097550000}"/>
    <cellStyle name="Normal 2 3 4 4 2" xfId="5301" xr:uid="{00000000-0005-0000-0000-000098550000}"/>
    <cellStyle name="Normal 2 3 4 4 2 2" xfId="9267" xr:uid="{00000000-0005-0000-0000-000099550000}"/>
    <cellStyle name="Normal 2 3 4 4 2 2 2" xfId="17395" xr:uid="{00000000-0005-0000-0000-00009A550000}"/>
    <cellStyle name="Normal 2 3 4 4 2 2 3" xfId="21993" xr:uid="{00000000-0005-0000-0000-00009B550000}"/>
    <cellStyle name="Normal 2 3 4 4 2 3" xfId="28624" xr:uid="{00000000-0005-0000-0000-00009C550000}"/>
    <cellStyle name="Normal 2 3 4 4 2 4" xfId="22440" xr:uid="{00000000-0005-0000-0000-00009D550000}"/>
    <cellStyle name="Normal 2 3 4 4 3" xfId="7606" xr:uid="{00000000-0005-0000-0000-00009E550000}"/>
    <cellStyle name="Normal 2 3 4 4 3 2" xfId="33485" xr:uid="{00000000-0005-0000-0000-00009F550000}"/>
    <cellStyle name="Normal 2 3 4 4 3 3" xfId="15609" xr:uid="{00000000-0005-0000-0000-0000A0550000}"/>
    <cellStyle name="Normal 2 3 4 4 4" xfId="20136" xr:uid="{00000000-0005-0000-0000-0000A1550000}"/>
    <cellStyle name="Normal 2 3 4 4 5" xfId="27148" xr:uid="{00000000-0005-0000-0000-0000A2550000}"/>
    <cellStyle name="Normal 2 3 4 5" xfId="4294" xr:uid="{00000000-0005-0000-0000-0000A3550000}"/>
    <cellStyle name="Normal 2 3 4 5 2" xfId="8301" xr:uid="{00000000-0005-0000-0000-0000A4550000}"/>
    <cellStyle name="Normal 2 3 4 5 2 2" xfId="24727" xr:uid="{00000000-0005-0000-0000-0000A5550000}"/>
    <cellStyle name="Normal 2 3 4 5 2 3" xfId="23667" xr:uid="{00000000-0005-0000-0000-0000A6550000}"/>
    <cellStyle name="Normal 2 3 4 5 3" xfId="30242" xr:uid="{00000000-0005-0000-0000-0000A7550000}"/>
    <cellStyle name="Normal 2 3 4 5 4" xfId="29407" xr:uid="{00000000-0005-0000-0000-0000A8550000}"/>
    <cellStyle name="Normal 2 3 4 6" xfId="6297" xr:uid="{00000000-0005-0000-0000-0000A9550000}"/>
    <cellStyle name="Normal 2 3 4 6 2" xfId="25682" xr:uid="{00000000-0005-0000-0000-0000AA550000}"/>
    <cellStyle name="Normal 2 3 4 6 3" xfId="27879" xr:uid="{00000000-0005-0000-0000-0000AB550000}"/>
    <cellStyle name="Normal 2 3 4 7" xfId="31693" xr:uid="{00000000-0005-0000-0000-0000AC550000}"/>
    <cellStyle name="Normal 2 3 4 8" xfId="26560" xr:uid="{00000000-0005-0000-0000-0000AD550000}"/>
    <cellStyle name="Normal 2 3 5" xfId="1478" xr:uid="{00000000-0005-0000-0000-0000AE550000}"/>
    <cellStyle name="Normal 2 3 5 2" xfId="2295" xr:uid="{00000000-0005-0000-0000-0000AF550000}"/>
    <cellStyle name="Normal 2 3 5 2 2" xfId="3110" xr:uid="{00000000-0005-0000-0000-0000B0550000}"/>
    <cellStyle name="Normal 2 3 5 2 2 2" xfId="5080" xr:uid="{00000000-0005-0000-0000-0000B1550000}"/>
    <cellStyle name="Normal 2 3 5 2 2 2 2" xfId="9065" xr:uid="{00000000-0005-0000-0000-0000B2550000}"/>
    <cellStyle name="Normal 2 3 5 2 2 2 2 2" xfId="32105" xr:uid="{00000000-0005-0000-0000-0000B3550000}"/>
    <cellStyle name="Normal 2 3 5 2 2 2 2 3" xfId="26384" xr:uid="{00000000-0005-0000-0000-0000B4550000}"/>
    <cellStyle name="Normal 2 3 5 2 2 2 3" xfId="30812" xr:uid="{00000000-0005-0000-0000-0000B5550000}"/>
    <cellStyle name="Normal 2 3 5 2 2 2 4" xfId="18602" xr:uid="{00000000-0005-0000-0000-0000B6550000}"/>
    <cellStyle name="Normal 2 3 5 2 2 3" xfId="7224" xr:uid="{00000000-0005-0000-0000-0000B7550000}"/>
    <cellStyle name="Normal 2 3 5 2 2 3 2" xfId="26613" xr:uid="{00000000-0005-0000-0000-0000B8550000}"/>
    <cellStyle name="Normal 2 3 5 2 2 3 3" xfId="27788" xr:uid="{00000000-0005-0000-0000-0000B9550000}"/>
    <cellStyle name="Normal 2 3 5 2 2 4" xfId="32492" xr:uid="{00000000-0005-0000-0000-0000BA550000}"/>
    <cellStyle name="Normal 2 3 5 2 2 5" xfId="27160" xr:uid="{00000000-0005-0000-0000-0000BB550000}"/>
    <cellStyle name="Normal 2 3 5 2 3" xfId="3867" xr:uid="{00000000-0005-0000-0000-0000BC550000}"/>
    <cellStyle name="Normal 2 3 5 2 3 2" xfId="5470" xr:uid="{00000000-0005-0000-0000-0000BD550000}"/>
    <cellStyle name="Normal 2 3 5 2 3 2 2" xfId="9433" xr:uid="{00000000-0005-0000-0000-0000BE550000}"/>
    <cellStyle name="Normal 2 3 5 2 3 2 2 2" xfId="25072" xr:uid="{00000000-0005-0000-0000-0000BF550000}"/>
    <cellStyle name="Normal 2 3 5 2 3 2 2 3" xfId="26225" xr:uid="{00000000-0005-0000-0000-0000C0550000}"/>
    <cellStyle name="Normal 2 3 5 2 3 2 3" xfId="21887" xr:uid="{00000000-0005-0000-0000-0000C1550000}"/>
    <cellStyle name="Normal 2 3 5 2 3 2 4" xfId="18086" xr:uid="{00000000-0005-0000-0000-0000C2550000}"/>
    <cellStyle name="Normal 2 3 5 2 3 3" xfId="7912" xr:uid="{00000000-0005-0000-0000-0000C3550000}"/>
    <cellStyle name="Normal 2 3 5 2 3 3 2" xfId="29968" xr:uid="{00000000-0005-0000-0000-0000C4550000}"/>
    <cellStyle name="Normal 2 3 5 2 3 3 3" xfId="23171" xr:uid="{00000000-0005-0000-0000-0000C5550000}"/>
    <cellStyle name="Normal 2 3 5 2 3 4" xfId="31962" xr:uid="{00000000-0005-0000-0000-0000C6550000}"/>
    <cellStyle name="Normal 2 3 5 2 3 5" xfId="20793" xr:uid="{00000000-0005-0000-0000-0000C7550000}"/>
    <cellStyle name="Normal 2 3 5 2 4" xfId="4477" xr:uid="{00000000-0005-0000-0000-0000C8550000}"/>
    <cellStyle name="Normal 2 3 5 2 4 2" xfId="8469" xr:uid="{00000000-0005-0000-0000-0000C9550000}"/>
    <cellStyle name="Normal 2 3 5 2 4 2 2" xfId="28318" xr:uid="{00000000-0005-0000-0000-0000CA550000}"/>
    <cellStyle name="Normal 2 3 5 2 4 2 3" xfId="18307" xr:uid="{00000000-0005-0000-0000-0000CB550000}"/>
    <cellStyle name="Normal 2 3 5 2 4 3" xfId="32451" xr:uid="{00000000-0005-0000-0000-0000CC550000}"/>
    <cellStyle name="Normal 2 3 5 2 4 4" xfId="27724" xr:uid="{00000000-0005-0000-0000-0000CD550000}"/>
    <cellStyle name="Normal 2 3 5 2 5" xfId="6603" xr:uid="{00000000-0005-0000-0000-0000CE550000}"/>
    <cellStyle name="Normal 2 3 5 2 5 2" xfId="16061" xr:uid="{00000000-0005-0000-0000-0000CF550000}"/>
    <cellStyle name="Normal 2 3 5 2 5 3" xfId="23815" xr:uid="{00000000-0005-0000-0000-0000D0550000}"/>
    <cellStyle name="Normal 2 3 5 2 6" xfId="17921" xr:uid="{00000000-0005-0000-0000-0000D1550000}"/>
    <cellStyle name="Normal 2 3 5 2 7" xfId="33044" xr:uid="{00000000-0005-0000-0000-0000D2550000}"/>
    <cellStyle name="Normal 2 3 5 3" xfId="2972" xr:uid="{00000000-0005-0000-0000-0000D3550000}"/>
    <cellStyle name="Normal 2 3 5 3 2" xfId="4942" xr:uid="{00000000-0005-0000-0000-0000D4550000}"/>
    <cellStyle name="Normal 2 3 5 3 2 2" xfId="8927" xr:uid="{00000000-0005-0000-0000-0000D5550000}"/>
    <cellStyle name="Normal 2 3 5 3 2 2 2" xfId="31934" xr:uid="{00000000-0005-0000-0000-0000D6550000}"/>
    <cellStyle name="Normal 2 3 5 3 2 2 3" xfId="29368" xr:uid="{00000000-0005-0000-0000-0000D7550000}"/>
    <cellStyle name="Normal 2 3 5 3 2 3" xfId="33346" xr:uid="{00000000-0005-0000-0000-0000D8550000}"/>
    <cellStyle name="Normal 2 3 5 3 2 4" xfId="29191" xr:uid="{00000000-0005-0000-0000-0000D9550000}"/>
    <cellStyle name="Normal 2 3 5 3 3" xfId="7086" xr:uid="{00000000-0005-0000-0000-0000DA550000}"/>
    <cellStyle name="Normal 2 3 5 3 3 2" xfId="25333" xr:uid="{00000000-0005-0000-0000-0000DB550000}"/>
    <cellStyle name="Normal 2 3 5 3 3 3" xfId="19385" xr:uid="{00000000-0005-0000-0000-0000DC550000}"/>
    <cellStyle name="Normal 2 3 5 3 4" xfId="22031" xr:uid="{00000000-0005-0000-0000-0000DD550000}"/>
    <cellStyle name="Normal 2 3 5 3 5" xfId="29117" xr:uid="{00000000-0005-0000-0000-0000DE550000}"/>
    <cellStyle name="Normal 2 3 5 4" xfId="3589" xr:uid="{00000000-0005-0000-0000-0000DF550000}"/>
    <cellStyle name="Normal 2 3 5 4 2" xfId="5329" xr:uid="{00000000-0005-0000-0000-0000E0550000}"/>
    <cellStyle name="Normal 2 3 5 4 2 2" xfId="9295" xr:uid="{00000000-0005-0000-0000-0000E1550000}"/>
    <cellStyle name="Normal 2 3 5 4 2 2 2" xfId="20327" xr:uid="{00000000-0005-0000-0000-0000E2550000}"/>
    <cellStyle name="Normal 2 3 5 4 2 2 3" xfId="31994" xr:uid="{00000000-0005-0000-0000-0000E3550000}"/>
    <cellStyle name="Normal 2 3 5 4 2 3" xfId="24757" xr:uid="{00000000-0005-0000-0000-0000E4550000}"/>
    <cellStyle name="Normal 2 3 5 4 2 4" xfId="27116" xr:uid="{00000000-0005-0000-0000-0000E5550000}"/>
    <cellStyle name="Normal 2 3 5 4 3" xfId="7634" xr:uid="{00000000-0005-0000-0000-0000E6550000}"/>
    <cellStyle name="Normal 2 3 5 4 3 2" xfId="31712" xr:uid="{00000000-0005-0000-0000-0000E7550000}"/>
    <cellStyle name="Normal 2 3 5 4 3 3" xfId="30346" xr:uid="{00000000-0005-0000-0000-0000E8550000}"/>
    <cellStyle name="Normal 2 3 5 4 4" xfId="32980" xr:uid="{00000000-0005-0000-0000-0000E9550000}"/>
    <cellStyle name="Normal 2 3 5 4 5" xfId="20227" xr:uid="{00000000-0005-0000-0000-0000EA550000}"/>
    <cellStyle name="Normal 2 3 5 5" xfId="4322" xr:uid="{00000000-0005-0000-0000-0000EB550000}"/>
    <cellStyle name="Normal 2 3 5 5 2" xfId="8329" xr:uid="{00000000-0005-0000-0000-0000EC550000}"/>
    <cellStyle name="Normal 2 3 5 5 2 2" xfId="31362" xr:uid="{00000000-0005-0000-0000-0000ED550000}"/>
    <cellStyle name="Normal 2 3 5 5 2 3" xfId="21166" xr:uid="{00000000-0005-0000-0000-0000EE550000}"/>
    <cellStyle name="Normal 2 3 5 5 3" xfId="31303" xr:uid="{00000000-0005-0000-0000-0000EF550000}"/>
    <cellStyle name="Normal 2 3 5 5 4" xfId="31837" xr:uid="{00000000-0005-0000-0000-0000F0550000}"/>
    <cellStyle name="Normal 2 3 5 6" xfId="6325" xr:uid="{00000000-0005-0000-0000-0000F1550000}"/>
    <cellStyle name="Normal 2 3 5 6 2" xfId="31751" xr:uid="{00000000-0005-0000-0000-0000F2550000}"/>
    <cellStyle name="Normal 2 3 5 6 3" xfId="25398" xr:uid="{00000000-0005-0000-0000-0000F3550000}"/>
    <cellStyle name="Normal 2 3 5 7" xfId="31489" xr:uid="{00000000-0005-0000-0000-0000F4550000}"/>
    <cellStyle name="Normal 2 3 5 8" xfId="27910" xr:uid="{00000000-0005-0000-0000-0000F5550000}"/>
    <cellStyle name="Normal 2 3 6" xfId="1505" xr:uid="{00000000-0005-0000-0000-0000F6550000}"/>
    <cellStyle name="Normal 2 3 6 2" xfId="2322" xr:uid="{00000000-0005-0000-0000-0000F7550000}"/>
    <cellStyle name="Normal 2 3 6 2 2" xfId="3137" xr:uid="{00000000-0005-0000-0000-0000F8550000}"/>
    <cellStyle name="Normal 2 3 6 2 2 2" xfId="5107" xr:uid="{00000000-0005-0000-0000-0000F9550000}"/>
    <cellStyle name="Normal 2 3 6 2 2 2 2" xfId="9092" xr:uid="{00000000-0005-0000-0000-0000FA550000}"/>
    <cellStyle name="Normal 2 3 6 2 2 2 2 2" xfId="21978" xr:uid="{00000000-0005-0000-0000-0000FB550000}"/>
    <cellStyle name="Normal 2 3 6 2 2 2 2 3" xfId="27304" xr:uid="{00000000-0005-0000-0000-0000FC550000}"/>
    <cellStyle name="Normal 2 3 6 2 2 2 3" xfId="31749" xr:uid="{00000000-0005-0000-0000-0000FD550000}"/>
    <cellStyle name="Normal 2 3 6 2 2 2 4" xfId="29580" xr:uid="{00000000-0005-0000-0000-0000FE550000}"/>
    <cellStyle name="Normal 2 3 6 2 2 3" xfId="7251" xr:uid="{00000000-0005-0000-0000-0000FF550000}"/>
    <cellStyle name="Normal 2 3 6 2 2 3 2" xfId="30854" xr:uid="{00000000-0005-0000-0000-000000560000}"/>
    <cellStyle name="Normal 2 3 6 2 2 3 3" xfId="30702" xr:uid="{00000000-0005-0000-0000-000001560000}"/>
    <cellStyle name="Normal 2 3 6 2 2 4" xfId="16666" xr:uid="{00000000-0005-0000-0000-000002560000}"/>
    <cellStyle name="Normal 2 3 6 2 2 5" xfId="29211" xr:uid="{00000000-0005-0000-0000-000003560000}"/>
    <cellStyle name="Normal 2 3 6 2 3" xfId="3894" xr:uid="{00000000-0005-0000-0000-000004560000}"/>
    <cellStyle name="Normal 2 3 6 2 3 2" xfId="5497" xr:uid="{00000000-0005-0000-0000-000005560000}"/>
    <cellStyle name="Normal 2 3 6 2 3 2 2" xfId="9460" xr:uid="{00000000-0005-0000-0000-000006560000}"/>
    <cellStyle name="Normal 2 3 6 2 3 2 2 2" xfId="24971" xr:uid="{00000000-0005-0000-0000-000007560000}"/>
    <cellStyle name="Normal 2 3 6 2 3 2 2 3" xfId="28793" xr:uid="{00000000-0005-0000-0000-000008560000}"/>
    <cellStyle name="Normal 2 3 6 2 3 2 3" xfId="20680" xr:uid="{00000000-0005-0000-0000-000009560000}"/>
    <cellStyle name="Normal 2 3 6 2 3 2 4" xfId="27485" xr:uid="{00000000-0005-0000-0000-00000A560000}"/>
    <cellStyle name="Normal 2 3 6 2 3 3" xfId="7939" xr:uid="{00000000-0005-0000-0000-00000B560000}"/>
    <cellStyle name="Normal 2 3 6 2 3 3 2" xfId="25493" xr:uid="{00000000-0005-0000-0000-00000C560000}"/>
    <cellStyle name="Normal 2 3 6 2 3 3 3" xfId="29310" xr:uid="{00000000-0005-0000-0000-00000D560000}"/>
    <cellStyle name="Normal 2 3 6 2 3 4" xfId="24033" xr:uid="{00000000-0005-0000-0000-00000E560000}"/>
    <cellStyle name="Normal 2 3 6 2 3 5" xfId="24739" xr:uid="{00000000-0005-0000-0000-00000F560000}"/>
    <cellStyle name="Normal 2 3 6 2 4" xfId="4504" xr:uid="{00000000-0005-0000-0000-000010560000}"/>
    <cellStyle name="Normal 2 3 6 2 4 2" xfId="8496" xr:uid="{00000000-0005-0000-0000-000011560000}"/>
    <cellStyle name="Normal 2 3 6 2 4 2 2" xfId="32701" xr:uid="{00000000-0005-0000-0000-000012560000}"/>
    <cellStyle name="Normal 2 3 6 2 4 2 3" xfId="21463" xr:uid="{00000000-0005-0000-0000-000013560000}"/>
    <cellStyle name="Normal 2 3 6 2 4 3" xfId="18816" xr:uid="{00000000-0005-0000-0000-000014560000}"/>
    <cellStyle name="Normal 2 3 6 2 4 4" xfId="27244" xr:uid="{00000000-0005-0000-0000-000015560000}"/>
    <cellStyle name="Normal 2 3 6 2 5" xfId="6630" xr:uid="{00000000-0005-0000-0000-000016560000}"/>
    <cellStyle name="Normal 2 3 6 2 5 2" xfId="32283" xr:uid="{00000000-0005-0000-0000-000017560000}"/>
    <cellStyle name="Normal 2 3 6 2 5 3" xfId="27408" xr:uid="{00000000-0005-0000-0000-000018560000}"/>
    <cellStyle name="Normal 2 3 6 2 6" xfId="18926" xr:uid="{00000000-0005-0000-0000-000019560000}"/>
    <cellStyle name="Normal 2 3 6 2 7" xfId="27159" xr:uid="{00000000-0005-0000-0000-00001A560000}"/>
    <cellStyle name="Normal 2 3 6 3" xfId="2999" xr:uid="{00000000-0005-0000-0000-00001B560000}"/>
    <cellStyle name="Normal 2 3 6 3 2" xfId="4969" xr:uid="{00000000-0005-0000-0000-00001C560000}"/>
    <cellStyle name="Normal 2 3 6 3 2 2" xfId="8954" xr:uid="{00000000-0005-0000-0000-00001D560000}"/>
    <cellStyle name="Normal 2 3 6 3 2 2 2" xfId="30991" xr:uid="{00000000-0005-0000-0000-00001E560000}"/>
    <cellStyle name="Normal 2 3 6 3 2 2 3" xfId="32844" xr:uid="{00000000-0005-0000-0000-00001F560000}"/>
    <cellStyle name="Normal 2 3 6 3 2 3" xfId="33006" xr:uid="{00000000-0005-0000-0000-000020560000}"/>
    <cellStyle name="Normal 2 3 6 3 2 4" xfId="15799" xr:uid="{00000000-0005-0000-0000-000021560000}"/>
    <cellStyle name="Normal 2 3 6 3 3" xfId="7113" xr:uid="{00000000-0005-0000-0000-000022560000}"/>
    <cellStyle name="Normal 2 3 6 3 3 2" xfId="19940" xr:uid="{00000000-0005-0000-0000-000023560000}"/>
    <cellStyle name="Normal 2 3 6 3 3 3" xfId="28310" xr:uid="{00000000-0005-0000-0000-000024560000}"/>
    <cellStyle name="Normal 2 3 6 3 4" xfId="32887" xr:uid="{00000000-0005-0000-0000-000025560000}"/>
    <cellStyle name="Normal 2 3 6 3 5" xfId="32002" xr:uid="{00000000-0005-0000-0000-000026560000}"/>
    <cellStyle name="Normal 2 3 6 4" xfId="3616" xr:uid="{00000000-0005-0000-0000-000027560000}"/>
    <cellStyle name="Normal 2 3 6 4 2" xfId="5356" xr:uid="{00000000-0005-0000-0000-000028560000}"/>
    <cellStyle name="Normal 2 3 6 4 2 2" xfId="9322" xr:uid="{00000000-0005-0000-0000-000029560000}"/>
    <cellStyle name="Normal 2 3 6 4 2 2 2" xfId="27689" xr:uid="{00000000-0005-0000-0000-00002A560000}"/>
    <cellStyle name="Normal 2 3 6 4 2 2 3" xfId="32098" xr:uid="{00000000-0005-0000-0000-00002B560000}"/>
    <cellStyle name="Normal 2 3 6 4 2 3" xfId="20575" xr:uid="{00000000-0005-0000-0000-00002C560000}"/>
    <cellStyle name="Normal 2 3 6 4 2 4" xfId="18357" xr:uid="{00000000-0005-0000-0000-00002D560000}"/>
    <cellStyle name="Normal 2 3 6 4 3" xfId="7661" xr:uid="{00000000-0005-0000-0000-00002E560000}"/>
    <cellStyle name="Normal 2 3 6 4 3 2" xfId="33296" xr:uid="{00000000-0005-0000-0000-00002F560000}"/>
    <cellStyle name="Normal 2 3 6 4 3 3" xfId="18928" xr:uid="{00000000-0005-0000-0000-000030560000}"/>
    <cellStyle name="Normal 2 3 6 4 4" xfId="31592" xr:uid="{00000000-0005-0000-0000-000031560000}"/>
    <cellStyle name="Normal 2 3 6 4 5" xfId="30995" xr:uid="{00000000-0005-0000-0000-000032560000}"/>
    <cellStyle name="Normal 2 3 6 5" xfId="4349" xr:uid="{00000000-0005-0000-0000-000033560000}"/>
    <cellStyle name="Normal 2 3 6 5 2" xfId="8356" xr:uid="{00000000-0005-0000-0000-000034560000}"/>
    <cellStyle name="Normal 2 3 6 5 2 2" xfId="15651" xr:uid="{00000000-0005-0000-0000-000035560000}"/>
    <cellStyle name="Normal 2 3 6 5 2 3" xfId="28517" xr:uid="{00000000-0005-0000-0000-000036560000}"/>
    <cellStyle name="Normal 2 3 6 5 3" xfId="25737" xr:uid="{00000000-0005-0000-0000-000037560000}"/>
    <cellStyle name="Normal 2 3 6 5 4" xfId="19013" xr:uid="{00000000-0005-0000-0000-000038560000}"/>
    <cellStyle name="Normal 2 3 6 6" xfId="6352" xr:uid="{00000000-0005-0000-0000-000039560000}"/>
    <cellStyle name="Normal 2 3 6 6 2" xfId="15696" xr:uid="{00000000-0005-0000-0000-00003A560000}"/>
    <cellStyle name="Normal 2 3 6 6 3" xfId="25986" xr:uid="{00000000-0005-0000-0000-00003B560000}"/>
    <cellStyle name="Normal 2 3 6 7" xfId="30032" xr:uid="{00000000-0005-0000-0000-00003C560000}"/>
    <cellStyle name="Normal 2 3 6 8" xfId="32155" xr:uid="{00000000-0005-0000-0000-00003D560000}"/>
    <cellStyle name="Normal 2 3 7" xfId="2089" xr:uid="{00000000-0005-0000-0000-00003E560000}"/>
    <cellStyle name="Normal 2 3 7 2" xfId="31655" xr:uid="{00000000-0005-0000-0000-00003F560000}"/>
    <cellStyle name="Normal 2 3 8" xfId="2212" xr:uid="{00000000-0005-0000-0000-000040560000}"/>
    <cellStyle name="Normal 2 3 8 2" xfId="3027" xr:uid="{00000000-0005-0000-0000-000041560000}"/>
    <cellStyle name="Normal 2 3 8 2 2" xfId="4997" xr:uid="{00000000-0005-0000-0000-000042560000}"/>
    <cellStyle name="Normal 2 3 8 2 2 2" xfId="8982" xr:uid="{00000000-0005-0000-0000-000043560000}"/>
    <cellStyle name="Normal 2 3 8 2 2 2 2" xfId="28413" xr:uid="{00000000-0005-0000-0000-000044560000}"/>
    <cellStyle name="Normal 2 3 8 2 2 2 3" xfId="22152" xr:uid="{00000000-0005-0000-0000-000045560000}"/>
    <cellStyle name="Normal 2 3 8 2 2 3" xfId="23788" xr:uid="{00000000-0005-0000-0000-000046560000}"/>
    <cellStyle name="Normal 2 3 8 2 2 4" xfId="32677" xr:uid="{00000000-0005-0000-0000-000047560000}"/>
    <cellStyle name="Normal 2 3 8 2 3" xfId="7141" xr:uid="{00000000-0005-0000-0000-000048560000}"/>
    <cellStyle name="Normal 2 3 8 2 3 2" xfId="30021" xr:uid="{00000000-0005-0000-0000-000049560000}"/>
    <cellStyle name="Normal 2 3 8 2 3 3" xfId="29581" xr:uid="{00000000-0005-0000-0000-00004A560000}"/>
    <cellStyle name="Normal 2 3 8 2 4" xfId="24761" xr:uid="{00000000-0005-0000-0000-00004B560000}"/>
    <cellStyle name="Normal 2 3 8 2 5" xfId="26058" xr:uid="{00000000-0005-0000-0000-00004C560000}"/>
    <cellStyle name="Normal 2 3 8 3" xfId="3784" xr:uid="{00000000-0005-0000-0000-00004D560000}"/>
    <cellStyle name="Normal 2 3 8 3 2" xfId="5387" xr:uid="{00000000-0005-0000-0000-00004E560000}"/>
    <cellStyle name="Normal 2 3 8 3 2 2" xfId="9350" xr:uid="{00000000-0005-0000-0000-00004F560000}"/>
    <cellStyle name="Normal 2 3 8 3 2 2 2" xfId="16602" xr:uid="{00000000-0005-0000-0000-000050560000}"/>
    <cellStyle name="Normal 2 3 8 3 2 2 3" xfId="22967" xr:uid="{00000000-0005-0000-0000-000051560000}"/>
    <cellStyle name="Normal 2 3 8 3 2 3" xfId="24125" xr:uid="{00000000-0005-0000-0000-000052560000}"/>
    <cellStyle name="Normal 2 3 8 3 2 4" xfId="27503" xr:uid="{00000000-0005-0000-0000-000053560000}"/>
    <cellStyle name="Normal 2 3 8 3 3" xfId="7829" xr:uid="{00000000-0005-0000-0000-000054560000}"/>
    <cellStyle name="Normal 2 3 8 3 3 2" xfId="20057" xr:uid="{00000000-0005-0000-0000-000055560000}"/>
    <cellStyle name="Normal 2 3 8 3 3 3" xfId="17079" xr:uid="{00000000-0005-0000-0000-000056560000}"/>
    <cellStyle name="Normal 2 3 8 3 4" xfId="24859" xr:uid="{00000000-0005-0000-0000-000057560000}"/>
    <cellStyle name="Normal 2 3 8 3 5" xfId="19810" xr:uid="{00000000-0005-0000-0000-000058560000}"/>
    <cellStyle name="Normal 2 3 8 4" xfId="4394" xr:uid="{00000000-0005-0000-0000-000059560000}"/>
    <cellStyle name="Normal 2 3 8 4 2" xfId="8386" xr:uid="{00000000-0005-0000-0000-00005A560000}"/>
    <cellStyle name="Normal 2 3 8 4 2 2" xfId="20798" xr:uid="{00000000-0005-0000-0000-00005B560000}"/>
    <cellStyle name="Normal 2 3 8 4 2 3" xfId="24926" xr:uid="{00000000-0005-0000-0000-00005C560000}"/>
    <cellStyle name="Normal 2 3 8 4 3" xfId="29768" xr:uid="{00000000-0005-0000-0000-00005D560000}"/>
    <cellStyle name="Normal 2 3 8 4 4" xfId="20762" xr:uid="{00000000-0005-0000-0000-00005E560000}"/>
    <cellStyle name="Normal 2 3 8 5" xfId="6520" xr:uid="{00000000-0005-0000-0000-00005F560000}"/>
    <cellStyle name="Normal 2 3 8 5 2" xfId="24769" xr:uid="{00000000-0005-0000-0000-000060560000}"/>
    <cellStyle name="Normal 2 3 8 5 3" xfId="18626" xr:uid="{00000000-0005-0000-0000-000061560000}"/>
    <cellStyle name="Normal 2 3 8 6" xfId="20518" xr:uid="{00000000-0005-0000-0000-000062560000}"/>
    <cellStyle name="Normal 2 3 8 7" xfId="32985" xr:uid="{00000000-0005-0000-0000-000063560000}"/>
    <cellStyle name="Normal 2 3 9" xfId="2347" xr:uid="{00000000-0005-0000-0000-000064560000}"/>
    <cellStyle name="Normal 2 3 9 2" xfId="18258" xr:uid="{00000000-0005-0000-0000-000065560000}"/>
    <cellStyle name="Normal 2 4" xfId="910" xr:uid="{00000000-0005-0000-0000-000066560000}"/>
    <cellStyle name="Normal 2 4 10" xfId="1179" xr:uid="{00000000-0005-0000-0000-000067560000}"/>
    <cellStyle name="Normal 2 4 10 2" xfId="4238" xr:uid="{00000000-0005-0000-0000-000068560000}"/>
    <cellStyle name="Normal 2 4 10 2 2" xfId="8248" xr:uid="{00000000-0005-0000-0000-000069560000}"/>
    <cellStyle name="Normal 2 4 10 2 2 2" xfId="28593" xr:uid="{00000000-0005-0000-0000-00006A560000}"/>
    <cellStyle name="Normal 2 4 10 2 2 3" xfId="29947" xr:uid="{00000000-0005-0000-0000-00006B560000}"/>
    <cellStyle name="Normal 2 4 10 2 3" xfId="33384" xr:uid="{00000000-0005-0000-0000-00006C560000}"/>
    <cellStyle name="Normal 2 4 10 2 4" xfId="21457" xr:uid="{00000000-0005-0000-0000-00006D560000}"/>
    <cellStyle name="Normal 2 4 10 3" xfId="6175" xr:uid="{00000000-0005-0000-0000-00006E560000}"/>
    <cellStyle name="Normal 2 4 10 3 2" xfId="18072" xr:uid="{00000000-0005-0000-0000-00006F560000}"/>
    <cellStyle name="Normal 2 4 10 3 3" xfId="27567" xr:uid="{00000000-0005-0000-0000-000070560000}"/>
    <cellStyle name="Normal 2 4 10 4" xfId="30367" xr:uid="{00000000-0005-0000-0000-000071560000}"/>
    <cellStyle name="Normal 2 4 10 5" xfId="33174" xr:uid="{00000000-0005-0000-0000-000072560000}"/>
    <cellStyle name="Normal 2 4 11" xfId="2891" xr:uid="{00000000-0005-0000-0000-000073560000}"/>
    <cellStyle name="Normal 2 4 11 2" xfId="4861" xr:uid="{00000000-0005-0000-0000-000074560000}"/>
    <cellStyle name="Normal 2 4 11 2 2" xfId="8846" xr:uid="{00000000-0005-0000-0000-000075560000}"/>
    <cellStyle name="Normal 2 4 11 2 2 2" xfId="28890" xr:uid="{00000000-0005-0000-0000-000076560000}"/>
    <cellStyle name="Normal 2 4 11 2 2 3" xfId="28644" xr:uid="{00000000-0005-0000-0000-000077560000}"/>
    <cellStyle name="Normal 2 4 11 2 3" xfId="32610" xr:uid="{00000000-0005-0000-0000-000078560000}"/>
    <cellStyle name="Normal 2 4 11 2 4" xfId="24855" xr:uid="{00000000-0005-0000-0000-000079560000}"/>
    <cellStyle name="Normal 2 4 11 3" xfId="7005" xr:uid="{00000000-0005-0000-0000-00007A560000}"/>
    <cellStyle name="Normal 2 4 11 3 2" xfId="29495" xr:uid="{00000000-0005-0000-0000-00007B560000}"/>
    <cellStyle name="Normal 2 4 11 3 3" xfId="22019" xr:uid="{00000000-0005-0000-0000-00007C560000}"/>
    <cellStyle name="Normal 2 4 11 4" xfId="29484" xr:uid="{00000000-0005-0000-0000-00007D560000}"/>
    <cellStyle name="Normal 2 4 11 5" xfId="32401" xr:uid="{00000000-0005-0000-0000-00007E560000}"/>
    <cellStyle name="Normal 2 4 12" xfId="3247" xr:uid="{00000000-0005-0000-0000-00007F560000}"/>
    <cellStyle name="Normal 2 4 12 2" xfId="5184" xr:uid="{00000000-0005-0000-0000-000080560000}"/>
    <cellStyle name="Normal 2 4 12 2 2" xfId="9154" xr:uid="{00000000-0005-0000-0000-000081560000}"/>
    <cellStyle name="Normal 2 4 12 2 2 2" xfId="19853" xr:uid="{00000000-0005-0000-0000-000082560000}"/>
    <cellStyle name="Normal 2 4 12 2 2 3" xfId="28951" xr:uid="{00000000-0005-0000-0000-000083560000}"/>
    <cellStyle name="Normal 2 4 12 2 3" xfId="31233" xr:uid="{00000000-0005-0000-0000-000084560000}"/>
    <cellStyle name="Normal 2 4 12 2 4" xfId="19213" xr:uid="{00000000-0005-0000-0000-000085560000}"/>
    <cellStyle name="Normal 2 4 12 3" xfId="7313" xr:uid="{00000000-0005-0000-0000-000086560000}"/>
    <cellStyle name="Normal 2 4 12 3 2" xfId="27692" xr:uid="{00000000-0005-0000-0000-000087560000}"/>
    <cellStyle name="Normal 2 4 12 3 3" xfId="18622" xr:uid="{00000000-0005-0000-0000-000088560000}"/>
    <cellStyle name="Normal 2 4 12 4" xfId="24750" xr:uid="{00000000-0005-0000-0000-000089560000}"/>
    <cellStyle name="Normal 2 4 12 5" xfId="22972" xr:uid="{00000000-0005-0000-0000-00008A560000}"/>
    <cellStyle name="Normal 2 4 13" xfId="3400" xr:uid="{00000000-0005-0000-0000-00008B560000}"/>
    <cellStyle name="Normal 2 4 13 2" xfId="5246" xr:uid="{00000000-0005-0000-0000-00008C560000}"/>
    <cellStyle name="Normal 2 4 13 2 2" xfId="9214" xr:uid="{00000000-0005-0000-0000-00008D560000}"/>
    <cellStyle name="Normal 2 4 13 2 2 2" xfId="19796" xr:uid="{00000000-0005-0000-0000-00008E560000}"/>
    <cellStyle name="Normal 2 4 13 2 2 3" xfId="22758" xr:uid="{00000000-0005-0000-0000-00008F560000}"/>
    <cellStyle name="Normal 2 4 13 2 3" xfId="31889" xr:uid="{00000000-0005-0000-0000-000090560000}"/>
    <cellStyle name="Normal 2 4 13 2 4" xfId="26553" xr:uid="{00000000-0005-0000-0000-000091560000}"/>
    <cellStyle name="Normal 2 4 13 3" xfId="7445" xr:uid="{00000000-0005-0000-0000-000092560000}"/>
    <cellStyle name="Normal 2 4 13 3 2" xfId="24505" xr:uid="{00000000-0005-0000-0000-000093560000}"/>
    <cellStyle name="Normal 2 4 13 3 3" xfId="15645" xr:uid="{00000000-0005-0000-0000-000094560000}"/>
    <cellStyle name="Normal 2 4 13 4" xfId="25529" xr:uid="{00000000-0005-0000-0000-000095560000}"/>
    <cellStyle name="Normal 2 4 13 5" xfId="17294" xr:uid="{00000000-0005-0000-0000-000096560000}"/>
    <cellStyle name="Normal 2 4 14" xfId="4119" xr:uid="{00000000-0005-0000-0000-000097560000}"/>
    <cellStyle name="Normal 2 4 14 2" xfId="8134" xr:uid="{00000000-0005-0000-0000-000098560000}"/>
    <cellStyle name="Normal 2 4 14 2 2" xfId="24132" xr:uid="{00000000-0005-0000-0000-000099560000}"/>
    <cellStyle name="Normal 2 4 14 2 3" xfId="22503" xr:uid="{00000000-0005-0000-0000-00009A560000}"/>
    <cellStyle name="Normal 2 4 14 3" xfId="29530" xr:uid="{00000000-0005-0000-0000-00009B560000}"/>
    <cellStyle name="Normal 2 4 14 4" xfId="22829" xr:uid="{00000000-0005-0000-0000-00009C560000}"/>
    <cellStyle name="Normal 2 4 15" xfId="5978" xr:uid="{00000000-0005-0000-0000-00009D560000}"/>
    <cellStyle name="Normal 2 4 15 2" xfId="27872" xr:uid="{00000000-0005-0000-0000-00009E560000}"/>
    <cellStyle name="Normal 2 4 15 3" xfId="20600" xr:uid="{00000000-0005-0000-0000-00009F560000}"/>
    <cellStyle name="Normal 2 4 16" xfId="30675" xr:uid="{00000000-0005-0000-0000-0000A0560000}"/>
    <cellStyle name="Normal 2 4 17" xfId="15859" xr:uid="{00000000-0005-0000-0000-0000A1560000}"/>
    <cellStyle name="Normal 2 4 2" xfId="1028" xr:uid="{00000000-0005-0000-0000-0000A2560000}"/>
    <cellStyle name="Normal 2 4 2 10" xfId="2892" xr:uid="{00000000-0005-0000-0000-0000A3560000}"/>
    <cellStyle name="Normal 2 4 2 10 2" xfId="4862" xr:uid="{00000000-0005-0000-0000-0000A4560000}"/>
    <cellStyle name="Normal 2 4 2 10 2 2" xfId="8847" xr:uid="{00000000-0005-0000-0000-0000A5560000}"/>
    <cellStyle name="Normal 2 4 2 10 2 2 2" xfId="28565" xr:uid="{00000000-0005-0000-0000-0000A6560000}"/>
    <cellStyle name="Normal 2 4 2 10 2 2 3" xfId="15947" xr:uid="{00000000-0005-0000-0000-0000A7560000}"/>
    <cellStyle name="Normal 2 4 2 10 2 3" xfId="32377" xr:uid="{00000000-0005-0000-0000-0000A8560000}"/>
    <cellStyle name="Normal 2 4 2 10 2 4" xfId="23105" xr:uid="{00000000-0005-0000-0000-0000A9560000}"/>
    <cellStyle name="Normal 2 4 2 10 3" xfId="7006" xr:uid="{00000000-0005-0000-0000-0000AA560000}"/>
    <cellStyle name="Normal 2 4 2 10 3 2" xfId="29584" xr:uid="{00000000-0005-0000-0000-0000AB560000}"/>
    <cellStyle name="Normal 2 4 2 10 3 3" xfId="17273" xr:uid="{00000000-0005-0000-0000-0000AC560000}"/>
    <cellStyle name="Normal 2 4 2 10 4" xfId="29886" xr:uid="{00000000-0005-0000-0000-0000AD560000}"/>
    <cellStyle name="Normal 2 4 2 10 5" xfId="23878" xr:uid="{00000000-0005-0000-0000-0000AE560000}"/>
    <cellStyle name="Normal 2 4 2 11" xfId="3248" xr:uid="{00000000-0005-0000-0000-0000AF560000}"/>
    <cellStyle name="Normal 2 4 2 11 2" xfId="5185" xr:uid="{00000000-0005-0000-0000-0000B0560000}"/>
    <cellStyle name="Normal 2 4 2 11 2 2" xfId="9155" xr:uid="{00000000-0005-0000-0000-0000B1560000}"/>
    <cellStyle name="Normal 2 4 2 11 2 2 2" xfId="26983" xr:uid="{00000000-0005-0000-0000-0000B2560000}"/>
    <cellStyle name="Normal 2 4 2 11 2 2 3" xfId="29478" xr:uid="{00000000-0005-0000-0000-0000B3560000}"/>
    <cellStyle name="Normal 2 4 2 11 2 3" xfId="20260" xr:uid="{00000000-0005-0000-0000-0000B4560000}"/>
    <cellStyle name="Normal 2 4 2 11 2 4" xfId="25685" xr:uid="{00000000-0005-0000-0000-0000B5560000}"/>
    <cellStyle name="Normal 2 4 2 11 3" xfId="7314" xr:uid="{00000000-0005-0000-0000-0000B6560000}"/>
    <cellStyle name="Normal 2 4 2 11 3 2" xfId="17177" xr:uid="{00000000-0005-0000-0000-0000B7560000}"/>
    <cellStyle name="Normal 2 4 2 11 3 3" xfId="21934" xr:uid="{00000000-0005-0000-0000-0000B8560000}"/>
    <cellStyle name="Normal 2 4 2 11 4" xfId="18591" xr:uid="{00000000-0005-0000-0000-0000B9560000}"/>
    <cellStyle name="Normal 2 4 2 11 5" xfId="28713" xr:uid="{00000000-0005-0000-0000-0000BA560000}"/>
    <cellStyle name="Normal 2 4 2 12" xfId="3290" xr:uid="{00000000-0005-0000-0000-0000BB560000}"/>
    <cellStyle name="Normal 2 4 2 12 2" xfId="5220" xr:uid="{00000000-0005-0000-0000-0000BC560000}"/>
    <cellStyle name="Normal 2 4 2 12 2 2" xfId="9190" xr:uid="{00000000-0005-0000-0000-0000BD560000}"/>
    <cellStyle name="Normal 2 4 2 12 2 2 2" xfId="28033" xr:uid="{00000000-0005-0000-0000-0000BE560000}"/>
    <cellStyle name="Normal 2 4 2 12 2 2 3" xfId="20725" xr:uid="{00000000-0005-0000-0000-0000BF560000}"/>
    <cellStyle name="Normal 2 4 2 12 2 3" xfId="16790" xr:uid="{00000000-0005-0000-0000-0000C0560000}"/>
    <cellStyle name="Normal 2 4 2 12 2 4" xfId="24234" xr:uid="{00000000-0005-0000-0000-0000C1560000}"/>
    <cellStyle name="Normal 2 4 2 12 3" xfId="7349" xr:uid="{00000000-0005-0000-0000-0000C2560000}"/>
    <cellStyle name="Normal 2 4 2 12 3 2" xfId="16726" xr:uid="{00000000-0005-0000-0000-0000C3560000}"/>
    <cellStyle name="Normal 2 4 2 12 3 3" xfId="24111" xr:uid="{00000000-0005-0000-0000-0000C4560000}"/>
    <cellStyle name="Normal 2 4 2 12 4" xfId="19261" xr:uid="{00000000-0005-0000-0000-0000C5560000}"/>
    <cellStyle name="Normal 2 4 2 12 5" xfId="24064" xr:uid="{00000000-0005-0000-0000-0000C6560000}"/>
    <cellStyle name="Normal 2 4 2 13" xfId="3401" xr:uid="{00000000-0005-0000-0000-0000C7560000}"/>
    <cellStyle name="Normal 2 4 2 13 2" xfId="5247" xr:uid="{00000000-0005-0000-0000-0000C8560000}"/>
    <cellStyle name="Normal 2 4 2 13 2 2" xfId="9215" xr:uid="{00000000-0005-0000-0000-0000C9560000}"/>
    <cellStyle name="Normal 2 4 2 13 2 2 2" xfId="15793" xr:uid="{00000000-0005-0000-0000-0000CA560000}"/>
    <cellStyle name="Normal 2 4 2 13 2 2 3" xfId="28289" xr:uid="{00000000-0005-0000-0000-0000CB560000}"/>
    <cellStyle name="Normal 2 4 2 13 2 3" xfId="29026" xr:uid="{00000000-0005-0000-0000-0000CC560000}"/>
    <cellStyle name="Normal 2 4 2 13 2 4" xfId="33380" xr:uid="{00000000-0005-0000-0000-0000CD560000}"/>
    <cellStyle name="Normal 2 4 2 13 3" xfId="7446" xr:uid="{00000000-0005-0000-0000-0000CE560000}"/>
    <cellStyle name="Normal 2 4 2 13 3 2" xfId="23975" xr:uid="{00000000-0005-0000-0000-0000CF560000}"/>
    <cellStyle name="Normal 2 4 2 13 3 3" xfId="18413" xr:uid="{00000000-0005-0000-0000-0000D0560000}"/>
    <cellStyle name="Normal 2 4 2 13 4" xfId="18612" xr:uid="{00000000-0005-0000-0000-0000D1560000}"/>
    <cellStyle name="Normal 2 4 2 13 5" xfId="21225" xr:uid="{00000000-0005-0000-0000-0000D2560000}"/>
    <cellStyle name="Normal 2 4 2 14" xfId="4144" xr:uid="{00000000-0005-0000-0000-0000D3560000}"/>
    <cellStyle name="Normal 2 4 2 14 2" xfId="8155" xr:uid="{00000000-0005-0000-0000-0000D4560000}"/>
    <cellStyle name="Normal 2 4 2 14 2 2" xfId="20770" xr:uid="{00000000-0005-0000-0000-0000D5560000}"/>
    <cellStyle name="Normal 2 4 2 14 2 3" xfId="27581" xr:uid="{00000000-0005-0000-0000-0000D6560000}"/>
    <cellStyle name="Normal 2 4 2 14 3" xfId="31676" xr:uid="{00000000-0005-0000-0000-0000D7560000}"/>
    <cellStyle name="Normal 2 4 2 14 4" xfId="21173" xr:uid="{00000000-0005-0000-0000-0000D8560000}"/>
    <cellStyle name="Normal 2 4 2 15" xfId="6033" xr:uid="{00000000-0005-0000-0000-0000D9560000}"/>
    <cellStyle name="Normal 2 4 2 15 2" xfId="29498" xr:uid="{00000000-0005-0000-0000-0000DA560000}"/>
    <cellStyle name="Normal 2 4 2 15 3" xfId="24037" xr:uid="{00000000-0005-0000-0000-0000DB560000}"/>
    <cellStyle name="Normal 2 4 2 16" xfId="20755" xr:uid="{00000000-0005-0000-0000-0000DC560000}"/>
    <cellStyle name="Normal 2 4 2 17" xfId="17269" xr:uid="{00000000-0005-0000-0000-0000DD560000}"/>
    <cellStyle name="Normal 2 4 2 2" xfId="1420" xr:uid="{00000000-0005-0000-0000-0000DE560000}"/>
    <cellStyle name="Normal 2 4 2 2 2" xfId="2095" xr:uid="{00000000-0005-0000-0000-0000DF560000}"/>
    <cellStyle name="Normal 2 4 2 2 2 2" xfId="30245" xr:uid="{00000000-0005-0000-0000-0000E0560000}"/>
    <cellStyle name="Normal 2 4 2 2 3" xfId="2243" xr:uid="{00000000-0005-0000-0000-0000E1560000}"/>
    <cellStyle name="Normal 2 4 2 2 3 2" xfId="3058" xr:uid="{00000000-0005-0000-0000-0000E2560000}"/>
    <cellStyle name="Normal 2 4 2 2 3 2 2" xfId="5028" xr:uid="{00000000-0005-0000-0000-0000E3560000}"/>
    <cellStyle name="Normal 2 4 2 2 3 2 2 2" xfId="9013" xr:uid="{00000000-0005-0000-0000-0000E4560000}"/>
    <cellStyle name="Normal 2 4 2 2 3 2 2 2 2" xfId="20656" xr:uid="{00000000-0005-0000-0000-0000E5560000}"/>
    <cellStyle name="Normal 2 4 2 2 3 2 2 2 3" xfId="32971" xr:uid="{00000000-0005-0000-0000-0000E6560000}"/>
    <cellStyle name="Normal 2 4 2 2 3 2 2 3" xfId="29228" xr:uid="{00000000-0005-0000-0000-0000E7560000}"/>
    <cellStyle name="Normal 2 4 2 2 3 2 2 4" xfId="27097" xr:uid="{00000000-0005-0000-0000-0000E8560000}"/>
    <cellStyle name="Normal 2 4 2 2 3 2 3" xfId="7172" xr:uid="{00000000-0005-0000-0000-0000E9560000}"/>
    <cellStyle name="Normal 2 4 2 2 3 2 3 2" xfId="33231" xr:uid="{00000000-0005-0000-0000-0000EA560000}"/>
    <cellStyle name="Normal 2 4 2 2 3 2 3 3" xfId="30892" xr:uid="{00000000-0005-0000-0000-0000EB560000}"/>
    <cellStyle name="Normal 2 4 2 2 3 2 4" xfId="29450" xr:uid="{00000000-0005-0000-0000-0000EC560000}"/>
    <cellStyle name="Normal 2 4 2 2 3 2 5" xfId="29158" xr:uid="{00000000-0005-0000-0000-0000ED560000}"/>
    <cellStyle name="Normal 2 4 2 2 3 3" xfId="3815" xr:uid="{00000000-0005-0000-0000-0000EE560000}"/>
    <cellStyle name="Normal 2 4 2 2 3 3 2" xfId="5418" xr:uid="{00000000-0005-0000-0000-0000EF560000}"/>
    <cellStyle name="Normal 2 4 2 2 3 3 2 2" xfId="9381" xr:uid="{00000000-0005-0000-0000-0000F0560000}"/>
    <cellStyle name="Normal 2 4 2 2 3 3 2 2 2" xfId="29949" xr:uid="{00000000-0005-0000-0000-0000F1560000}"/>
    <cellStyle name="Normal 2 4 2 2 3 3 2 2 3" xfId="29358" xr:uid="{00000000-0005-0000-0000-0000F2560000}"/>
    <cellStyle name="Normal 2 4 2 2 3 3 2 3" xfId="27369" xr:uid="{00000000-0005-0000-0000-0000F3560000}"/>
    <cellStyle name="Normal 2 4 2 2 3 3 2 4" xfId="24020" xr:uid="{00000000-0005-0000-0000-0000F4560000}"/>
    <cellStyle name="Normal 2 4 2 2 3 3 3" xfId="7860" xr:uid="{00000000-0005-0000-0000-0000F5560000}"/>
    <cellStyle name="Normal 2 4 2 2 3 3 3 2" xfId="25420" xr:uid="{00000000-0005-0000-0000-0000F6560000}"/>
    <cellStyle name="Normal 2 4 2 2 3 3 3 3" xfId="15747" xr:uid="{00000000-0005-0000-0000-0000F7560000}"/>
    <cellStyle name="Normal 2 4 2 2 3 3 4" xfId="25680" xr:uid="{00000000-0005-0000-0000-0000F8560000}"/>
    <cellStyle name="Normal 2 4 2 2 3 3 5" xfId="26915" xr:uid="{00000000-0005-0000-0000-0000F9560000}"/>
    <cellStyle name="Normal 2 4 2 2 3 4" xfId="4425" xr:uid="{00000000-0005-0000-0000-0000FA560000}"/>
    <cellStyle name="Normal 2 4 2 2 3 4 2" xfId="8417" xr:uid="{00000000-0005-0000-0000-0000FB560000}"/>
    <cellStyle name="Normal 2 4 2 2 3 4 2 2" xfId="31560" xr:uid="{00000000-0005-0000-0000-0000FC560000}"/>
    <cellStyle name="Normal 2 4 2 2 3 4 2 3" xfId="29166" xr:uid="{00000000-0005-0000-0000-0000FD560000}"/>
    <cellStyle name="Normal 2 4 2 2 3 4 3" xfId="16397" xr:uid="{00000000-0005-0000-0000-0000FE560000}"/>
    <cellStyle name="Normal 2 4 2 2 3 4 4" xfId="32486" xr:uid="{00000000-0005-0000-0000-0000FF560000}"/>
    <cellStyle name="Normal 2 4 2 2 3 5" xfId="6551" xr:uid="{00000000-0005-0000-0000-000000570000}"/>
    <cellStyle name="Normal 2 4 2 2 3 5 2" xfId="29200" xr:uid="{00000000-0005-0000-0000-000001570000}"/>
    <cellStyle name="Normal 2 4 2 2 3 5 3" xfId="31081" xr:uid="{00000000-0005-0000-0000-000002570000}"/>
    <cellStyle name="Normal 2 4 2 2 3 6" xfId="32824" xr:uid="{00000000-0005-0000-0000-000003570000}"/>
    <cellStyle name="Normal 2 4 2 2 3 7" xfId="27457" xr:uid="{00000000-0005-0000-0000-000004570000}"/>
    <cellStyle name="Normal 2 4 2 2 4" xfId="2920" xr:uid="{00000000-0005-0000-0000-000005570000}"/>
    <cellStyle name="Normal 2 4 2 2 4 2" xfId="4890" xr:uid="{00000000-0005-0000-0000-000006570000}"/>
    <cellStyle name="Normal 2 4 2 2 4 2 2" xfId="8875" xr:uid="{00000000-0005-0000-0000-000007570000}"/>
    <cellStyle name="Normal 2 4 2 2 4 2 2 2" xfId="30445" xr:uid="{00000000-0005-0000-0000-000008570000}"/>
    <cellStyle name="Normal 2 4 2 2 4 2 2 3" xfId="22900" xr:uid="{00000000-0005-0000-0000-000009570000}"/>
    <cellStyle name="Normal 2 4 2 2 4 2 3" xfId="30860" xr:uid="{00000000-0005-0000-0000-00000A570000}"/>
    <cellStyle name="Normal 2 4 2 2 4 2 4" xfId="26923" xr:uid="{00000000-0005-0000-0000-00000B570000}"/>
    <cellStyle name="Normal 2 4 2 2 4 3" xfId="7034" xr:uid="{00000000-0005-0000-0000-00000C570000}"/>
    <cellStyle name="Normal 2 4 2 2 4 3 2" xfId="29371" xr:uid="{00000000-0005-0000-0000-00000D570000}"/>
    <cellStyle name="Normal 2 4 2 2 4 3 3" xfId="19351" xr:uid="{00000000-0005-0000-0000-00000E570000}"/>
    <cellStyle name="Normal 2 4 2 2 4 4" xfId="31750" xr:uid="{00000000-0005-0000-0000-00000F570000}"/>
    <cellStyle name="Normal 2 4 2 2 4 5" xfId="17457" xr:uid="{00000000-0005-0000-0000-000010570000}"/>
    <cellStyle name="Normal 2 4 2 2 5" xfId="3537" xr:uid="{00000000-0005-0000-0000-000011570000}"/>
    <cellStyle name="Normal 2 4 2 2 5 2" xfId="5277" xr:uid="{00000000-0005-0000-0000-000012570000}"/>
    <cellStyle name="Normal 2 4 2 2 5 2 2" xfId="9243" xr:uid="{00000000-0005-0000-0000-000013570000}"/>
    <cellStyle name="Normal 2 4 2 2 5 2 2 2" xfId="25707" xr:uid="{00000000-0005-0000-0000-000014570000}"/>
    <cellStyle name="Normal 2 4 2 2 5 2 2 3" xfId="15889" xr:uid="{00000000-0005-0000-0000-000015570000}"/>
    <cellStyle name="Normal 2 4 2 2 5 2 3" xfId="23661" xr:uid="{00000000-0005-0000-0000-000016570000}"/>
    <cellStyle name="Normal 2 4 2 2 5 2 4" xfId="24532" xr:uid="{00000000-0005-0000-0000-000017570000}"/>
    <cellStyle name="Normal 2 4 2 2 5 3" xfId="7582" xr:uid="{00000000-0005-0000-0000-000018570000}"/>
    <cellStyle name="Normal 2 4 2 2 5 3 2" xfId="28397" xr:uid="{00000000-0005-0000-0000-000019570000}"/>
    <cellStyle name="Normal 2 4 2 2 5 3 3" xfId="24692" xr:uid="{00000000-0005-0000-0000-00001A570000}"/>
    <cellStyle name="Normal 2 4 2 2 5 4" xfId="18256" xr:uid="{00000000-0005-0000-0000-00001B570000}"/>
    <cellStyle name="Normal 2 4 2 2 5 5" xfId="21432" xr:uid="{00000000-0005-0000-0000-00001C570000}"/>
    <cellStyle name="Normal 2 4 2 2 6" xfId="4270" xr:uid="{00000000-0005-0000-0000-00001D570000}"/>
    <cellStyle name="Normal 2 4 2 2 6 2" xfId="8277" xr:uid="{00000000-0005-0000-0000-00001E570000}"/>
    <cellStyle name="Normal 2 4 2 2 6 2 2" xfId="23285" xr:uid="{00000000-0005-0000-0000-00001F570000}"/>
    <cellStyle name="Normal 2 4 2 2 6 2 3" xfId="19009" xr:uid="{00000000-0005-0000-0000-000020570000}"/>
    <cellStyle name="Normal 2 4 2 2 6 3" xfId="24327" xr:uid="{00000000-0005-0000-0000-000021570000}"/>
    <cellStyle name="Normal 2 4 2 2 6 4" xfId="28036" xr:uid="{00000000-0005-0000-0000-000022570000}"/>
    <cellStyle name="Normal 2 4 2 2 7" xfId="6273" xr:uid="{00000000-0005-0000-0000-000023570000}"/>
    <cellStyle name="Normal 2 4 2 2 7 2" xfId="21861" xr:uid="{00000000-0005-0000-0000-000024570000}"/>
    <cellStyle name="Normal 2 4 2 2 7 3" xfId="27227" xr:uid="{00000000-0005-0000-0000-000025570000}"/>
    <cellStyle name="Normal 2 4 2 2 8" xfId="28232" xr:uid="{00000000-0005-0000-0000-000026570000}"/>
    <cellStyle name="Normal 2 4 2 2 9" xfId="30668" xr:uid="{00000000-0005-0000-0000-000027570000}"/>
    <cellStyle name="Normal 2 4 2 3" xfId="1453" xr:uid="{00000000-0005-0000-0000-000028570000}"/>
    <cellStyle name="Normal 2 4 2 3 2" xfId="2270" xr:uid="{00000000-0005-0000-0000-000029570000}"/>
    <cellStyle name="Normal 2 4 2 3 2 2" xfId="3085" xr:uid="{00000000-0005-0000-0000-00002A570000}"/>
    <cellStyle name="Normal 2 4 2 3 2 2 2" xfId="5055" xr:uid="{00000000-0005-0000-0000-00002B570000}"/>
    <cellStyle name="Normal 2 4 2 3 2 2 2 2" xfId="9040" xr:uid="{00000000-0005-0000-0000-00002C570000}"/>
    <cellStyle name="Normal 2 4 2 3 2 2 2 2 2" xfId="29162" xr:uid="{00000000-0005-0000-0000-00002D570000}"/>
    <cellStyle name="Normal 2 4 2 3 2 2 2 2 3" xfId="21493" xr:uid="{00000000-0005-0000-0000-00002E570000}"/>
    <cellStyle name="Normal 2 4 2 3 2 2 2 3" xfId="20265" xr:uid="{00000000-0005-0000-0000-00002F570000}"/>
    <cellStyle name="Normal 2 4 2 3 2 2 2 4" xfId="23790" xr:uid="{00000000-0005-0000-0000-000030570000}"/>
    <cellStyle name="Normal 2 4 2 3 2 2 3" xfId="7199" xr:uid="{00000000-0005-0000-0000-000031570000}"/>
    <cellStyle name="Normal 2 4 2 3 2 2 3 2" xfId="32389" xr:uid="{00000000-0005-0000-0000-000032570000}"/>
    <cellStyle name="Normal 2 4 2 3 2 2 3 3" xfId="28976" xr:uid="{00000000-0005-0000-0000-000033570000}"/>
    <cellStyle name="Normal 2 4 2 3 2 2 4" xfId="24917" xr:uid="{00000000-0005-0000-0000-000034570000}"/>
    <cellStyle name="Normal 2 4 2 3 2 2 5" xfId="29690" xr:uid="{00000000-0005-0000-0000-000035570000}"/>
    <cellStyle name="Normal 2 4 2 3 2 3" xfId="3842" xr:uid="{00000000-0005-0000-0000-000036570000}"/>
    <cellStyle name="Normal 2 4 2 3 2 3 2" xfId="5445" xr:uid="{00000000-0005-0000-0000-000037570000}"/>
    <cellStyle name="Normal 2 4 2 3 2 3 2 2" xfId="9408" xr:uid="{00000000-0005-0000-0000-000038570000}"/>
    <cellStyle name="Normal 2 4 2 3 2 3 2 2 2" xfId="18819" xr:uid="{00000000-0005-0000-0000-000039570000}"/>
    <cellStyle name="Normal 2 4 2 3 2 3 2 2 3" xfId="17541" xr:uid="{00000000-0005-0000-0000-00003A570000}"/>
    <cellStyle name="Normal 2 4 2 3 2 3 2 3" xfId="16122" xr:uid="{00000000-0005-0000-0000-00003B570000}"/>
    <cellStyle name="Normal 2 4 2 3 2 3 2 4" xfId="21145" xr:uid="{00000000-0005-0000-0000-00003C570000}"/>
    <cellStyle name="Normal 2 4 2 3 2 3 3" xfId="7887" xr:uid="{00000000-0005-0000-0000-00003D570000}"/>
    <cellStyle name="Normal 2 4 2 3 2 3 3 2" xfId="29667" xr:uid="{00000000-0005-0000-0000-00003E570000}"/>
    <cellStyle name="Normal 2 4 2 3 2 3 3 3" xfId="19359" xr:uid="{00000000-0005-0000-0000-00003F570000}"/>
    <cellStyle name="Normal 2 4 2 3 2 3 4" xfId="23139" xr:uid="{00000000-0005-0000-0000-000040570000}"/>
    <cellStyle name="Normal 2 4 2 3 2 3 5" xfId="31595" xr:uid="{00000000-0005-0000-0000-000041570000}"/>
    <cellStyle name="Normal 2 4 2 3 2 4" xfId="4452" xr:uid="{00000000-0005-0000-0000-000042570000}"/>
    <cellStyle name="Normal 2 4 2 3 2 4 2" xfId="8444" xr:uid="{00000000-0005-0000-0000-000043570000}"/>
    <cellStyle name="Normal 2 4 2 3 2 4 2 2" xfId="23922" xr:uid="{00000000-0005-0000-0000-000044570000}"/>
    <cellStyle name="Normal 2 4 2 3 2 4 2 3" xfId="19881" xr:uid="{00000000-0005-0000-0000-000045570000}"/>
    <cellStyle name="Normal 2 4 2 3 2 4 3" xfId="24236" xr:uid="{00000000-0005-0000-0000-000046570000}"/>
    <cellStyle name="Normal 2 4 2 3 2 4 4" xfId="28830" xr:uid="{00000000-0005-0000-0000-000047570000}"/>
    <cellStyle name="Normal 2 4 2 3 2 5" xfId="6578" xr:uid="{00000000-0005-0000-0000-000048570000}"/>
    <cellStyle name="Normal 2 4 2 3 2 5 2" xfId="30398" xr:uid="{00000000-0005-0000-0000-000049570000}"/>
    <cellStyle name="Normal 2 4 2 3 2 5 3" xfId="27707" xr:uid="{00000000-0005-0000-0000-00004A570000}"/>
    <cellStyle name="Normal 2 4 2 3 2 6" xfId="23693" xr:uid="{00000000-0005-0000-0000-00004B570000}"/>
    <cellStyle name="Normal 2 4 2 3 2 7" xfId="17407" xr:uid="{00000000-0005-0000-0000-00004C570000}"/>
    <cellStyle name="Normal 2 4 2 3 3" xfId="2947" xr:uid="{00000000-0005-0000-0000-00004D570000}"/>
    <cellStyle name="Normal 2 4 2 3 3 2" xfId="4917" xr:uid="{00000000-0005-0000-0000-00004E570000}"/>
    <cellStyle name="Normal 2 4 2 3 3 2 2" xfId="8902" xr:uid="{00000000-0005-0000-0000-00004F570000}"/>
    <cellStyle name="Normal 2 4 2 3 3 2 2 2" xfId="32234" xr:uid="{00000000-0005-0000-0000-000050570000}"/>
    <cellStyle name="Normal 2 4 2 3 3 2 2 3" xfId="25461" xr:uid="{00000000-0005-0000-0000-000051570000}"/>
    <cellStyle name="Normal 2 4 2 3 3 2 3" xfId="27510" xr:uid="{00000000-0005-0000-0000-000052570000}"/>
    <cellStyle name="Normal 2 4 2 3 3 2 4" xfId="20836" xr:uid="{00000000-0005-0000-0000-000053570000}"/>
    <cellStyle name="Normal 2 4 2 3 3 3" xfId="7061" xr:uid="{00000000-0005-0000-0000-000054570000}"/>
    <cellStyle name="Normal 2 4 2 3 3 3 2" xfId="30123" xr:uid="{00000000-0005-0000-0000-000055570000}"/>
    <cellStyle name="Normal 2 4 2 3 3 3 3" xfId="20303" xr:uid="{00000000-0005-0000-0000-000056570000}"/>
    <cellStyle name="Normal 2 4 2 3 3 4" xfId="22870" xr:uid="{00000000-0005-0000-0000-000057570000}"/>
    <cellStyle name="Normal 2 4 2 3 3 5" xfId="27578" xr:uid="{00000000-0005-0000-0000-000058570000}"/>
    <cellStyle name="Normal 2 4 2 3 4" xfId="3564" xr:uid="{00000000-0005-0000-0000-000059570000}"/>
    <cellStyle name="Normal 2 4 2 3 4 2" xfId="5304" xr:uid="{00000000-0005-0000-0000-00005A570000}"/>
    <cellStyle name="Normal 2 4 2 3 4 2 2" xfId="9270" xr:uid="{00000000-0005-0000-0000-00005B570000}"/>
    <cellStyle name="Normal 2 4 2 3 4 2 2 2" xfId="17309" xr:uid="{00000000-0005-0000-0000-00005C570000}"/>
    <cellStyle name="Normal 2 4 2 3 4 2 2 3" xfId="19054" xr:uid="{00000000-0005-0000-0000-00005D570000}"/>
    <cellStyle name="Normal 2 4 2 3 4 2 3" xfId="28737" xr:uid="{00000000-0005-0000-0000-00005E570000}"/>
    <cellStyle name="Normal 2 4 2 3 4 2 4" xfId="24330" xr:uid="{00000000-0005-0000-0000-00005F570000}"/>
    <cellStyle name="Normal 2 4 2 3 4 3" xfId="7609" xr:uid="{00000000-0005-0000-0000-000060570000}"/>
    <cellStyle name="Normal 2 4 2 3 4 3 2" xfId="19993" xr:uid="{00000000-0005-0000-0000-000061570000}"/>
    <cellStyle name="Normal 2 4 2 3 4 3 3" xfId="26582" xr:uid="{00000000-0005-0000-0000-000062570000}"/>
    <cellStyle name="Normal 2 4 2 3 4 4" xfId="30762" xr:uid="{00000000-0005-0000-0000-000063570000}"/>
    <cellStyle name="Normal 2 4 2 3 4 5" xfId="19211" xr:uid="{00000000-0005-0000-0000-000064570000}"/>
    <cellStyle name="Normal 2 4 2 3 5" xfId="4297" xr:uid="{00000000-0005-0000-0000-000065570000}"/>
    <cellStyle name="Normal 2 4 2 3 5 2" xfId="8304" xr:uid="{00000000-0005-0000-0000-000066570000}"/>
    <cellStyle name="Normal 2 4 2 3 5 2 2" xfId="27185" xr:uid="{00000000-0005-0000-0000-000067570000}"/>
    <cellStyle name="Normal 2 4 2 3 5 2 3" xfId="24574" xr:uid="{00000000-0005-0000-0000-000068570000}"/>
    <cellStyle name="Normal 2 4 2 3 5 3" xfId="20033" xr:uid="{00000000-0005-0000-0000-000069570000}"/>
    <cellStyle name="Normal 2 4 2 3 5 4" xfId="24000" xr:uid="{00000000-0005-0000-0000-00006A570000}"/>
    <cellStyle name="Normal 2 4 2 3 6" xfId="6300" xr:uid="{00000000-0005-0000-0000-00006B570000}"/>
    <cellStyle name="Normal 2 4 2 3 6 2" xfId="27903" xr:uid="{00000000-0005-0000-0000-00006C570000}"/>
    <cellStyle name="Normal 2 4 2 3 6 3" xfId="32634" xr:uid="{00000000-0005-0000-0000-00006D570000}"/>
    <cellStyle name="Normal 2 4 2 3 7" xfId="18804" xr:uid="{00000000-0005-0000-0000-00006E570000}"/>
    <cellStyle name="Normal 2 4 2 3 8" xfId="27976" xr:uid="{00000000-0005-0000-0000-00006F570000}"/>
    <cellStyle name="Normal 2 4 2 4" xfId="1481" xr:uid="{00000000-0005-0000-0000-000070570000}"/>
    <cellStyle name="Normal 2 4 2 4 2" xfId="2298" xr:uid="{00000000-0005-0000-0000-000071570000}"/>
    <cellStyle name="Normal 2 4 2 4 2 2" xfId="3113" xr:uid="{00000000-0005-0000-0000-000072570000}"/>
    <cellStyle name="Normal 2 4 2 4 2 2 2" xfId="5083" xr:uid="{00000000-0005-0000-0000-000073570000}"/>
    <cellStyle name="Normal 2 4 2 4 2 2 2 2" xfId="9068" xr:uid="{00000000-0005-0000-0000-000074570000}"/>
    <cellStyle name="Normal 2 4 2 4 2 2 2 2 2" xfId="31425" xr:uid="{00000000-0005-0000-0000-000075570000}"/>
    <cellStyle name="Normal 2 4 2 4 2 2 2 2 3" xfId="29496" xr:uid="{00000000-0005-0000-0000-000076570000}"/>
    <cellStyle name="Normal 2 4 2 4 2 2 2 3" xfId="24600" xr:uid="{00000000-0005-0000-0000-000077570000}"/>
    <cellStyle name="Normal 2 4 2 4 2 2 2 4" xfId="25354" xr:uid="{00000000-0005-0000-0000-000078570000}"/>
    <cellStyle name="Normal 2 4 2 4 2 2 3" xfId="7227" xr:uid="{00000000-0005-0000-0000-000079570000}"/>
    <cellStyle name="Normal 2 4 2 4 2 2 3 2" xfId="28878" xr:uid="{00000000-0005-0000-0000-00007A570000}"/>
    <cellStyle name="Normal 2 4 2 4 2 2 3 3" xfId="18088" xr:uid="{00000000-0005-0000-0000-00007B570000}"/>
    <cellStyle name="Normal 2 4 2 4 2 2 4" xfId="15948" xr:uid="{00000000-0005-0000-0000-00007C570000}"/>
    <cellStyle name="Normal 2 4 2 4 2 2 5" xfId="18190" xr:uid="{00000000-0005-0000-0000-00007D570000}"/>
    <cellStyle name="Normal 2 4 2 4 2 3" xfId="3870" xr:uid="{00000000-0005-0000-0000-00007E570000}"/>
    <cellStyle name="Normal 2 4 2 4 2 3 2" xfId="5473" xr:uid="{00000000-0005-0000-0000-00007F570000}"/>
    <cellStyle name="Normal 2 4 2 4 2 3 2 2" xfId="9436" xr:uid="{00000000-0005-0000-0000-000080570000}"/>
    <cellStyle name="Normal 2 4 2 4 2 3 2 2 2" xfId="19069" xr:uid="{00000000-0005-0000-0000-000081570000}"/>
    <cellStyle name="Normal 2 4 2 4 2 3 2 2 3" xfId="26554" xr:uid="{00000000-0005-0000-0000-000082570000}"/>
    <cellStyle name="Normal 2 4 2 4 2 3 2 3" xfId="27005" xr:uid="{00000000-0005-0000-0000-000083570000}"/>
    <cellStyle name="Normal 2 4 2 4 2 3 2 4" xfId="23240" xr:uid="{00000000-0005-0000-0000-000084570000}"/>
    <cellStyle name="Normal 2 4 2 4 2 3 3" xfId="7915" xr:uid="{00000000-0005-0000-0000-000085570000}"/>
    <cellStyle name="Normal 2 4 2 4 2 3 3 2" xfId="30253" xr:uid="{00000000-0005-0000-0000-000086570000}"/>
    <cellStyle name="Normal 2 4 2 4 2 3 3 3" xfId="15510" xr:uid="{00000000-0005-0000-0000-000087570000}"/>
    <cellStyle name="Normal 2 4 2 4 2 3 4" xfId="33337" xr:uid="{00000000-0005-0000-0000-000088570000}"/>
    <cellStyle name="Normal 2 4 2 4 2 3 5" xfId="30427" xr:uid="{00000000-0005-0000-0000-000089570000}"/>
    <cellStyle name="Normal 2 4 2 4 2 4" xfId="4480" xr:uid="{00000000-0005-0000-0000-00008A570000}"/>
    <cellStyle name="Normal 2 4 2 4 2 4 2" xfId="8472" xr:uid="{00000000-0005-0000-0000-00008B570000}"/>
    <cellStyle name="Normal 2 4 2 4 2 4 2 2" xfId="19086" xr:uid="{00000000-0005-0000-0000-00008C570000}"/>
    <cellStyle name="Normal 2 4 2 4 2 4 2 3" xfId="28762" xr:uid="{00000000-0005-0000-0000-00008D570000}"/>
    <cellStyle name="Normal 2 4 2 4 2 4 3" xfId="15931" xr:uid="{00000000-0005-0000-0000-00008E570000}"/>
    <cellStyle name="Normal 2 4 2 4 2 4 4" xfId="28420" xr:uid="{00000000-0005-0000-0000-00008F570000}"/>
    <cellStyle name="Normal 2 4 2 4 2 5" xfId="6606" xr:uid="{00000000-0005-0000-0000-000090570000}"/>
    <cellStyle name="Normal 2 4 2 4 2 5 2" xfId="31393" xr:uid="{00000000-0005-0000-0000-000091570000}"/>
    <cellStyle name="Normal 2 4 2 4 2 5 3" xfId="31042" xr:uid="{00000000-0005-0000-0000-000092570000}"/>
    <cellStyle name="Normal 2 4 2 4 2 6" xfId="21913" xr:uid="{00000000-0005-0000-0000-000093570000}"/>
    <cellStyle name="Normal 2 4 2 4 2 7" xfId="24658" xr:uid="{00000000-0005-0000-0000-000094570000}"/>
    <cellStyle name="Normal 2 4 2 4 3" xfId="2975" xr:uid="{00000000-0005-0000-0000-000095570000}"/>
    <cellStyle name="Normal 2 4 2 4 3 2" xfId="4945" xr:uid="{00000000-0005-0000-0000-000096570000}"/>
    <cellStyle name="Normal 2 4 2 4 3 2 2" xfId="8930" xr:uid="{00000000-0005-0000-0000-000097570000}"/>
    <cellStyle name="Normal 2 4 2 4 3 2 2 2" xfId="21425" xr:uid="{00000000-0005-0000-0000-000098570000}"/>
    <cellStyle name="Normal 2 4 2 4 3 2 2 3" xfId="16837" xr:uid="{00000000-0005-0000-0000-000099570000}"/>
    <cellStyle name="Normal 2 4 2 4 3 2 3" xfId="24930" xr:uid="{00000000-0005-0000-0000-00009A570000}"/>
    <cellStyle name="Normal 2 4 2 4 3 2 4" xfId="28863" xr:uid="{00000000-0005-0000-0000-00009B570000}"/>
    <cellStyle name="Normal 2 4 2 4 3 3" xfId="7089" xr:uid="{00000000-0005-0000-0000-00009C570000}"/>
    <cellStyle name="Normal 2 4 2 4 3 3 2" xfId="32977" xr:uid="{00000000-0005-0000-0000-00009D570000}"/>
    <cellStyle name="Normal 2 4 2 4 3 3 3" xfId="20715" xr:uid="{00000000-0005-0000-0000-00009E570000}"/>
    <cellStyle name="Normal 2 4 2 4 3 4" xfId="33029" xr:uid="{00000000-0005-0000-0000-00009F570000}"/>
    <cellStyle name="Normal 2 4 2 4 3 5" xfId="23329" xr:uid="{00000000-0005-0000-0000-0000A0570000}"/>
    <cellStyle name="Normal 2 4 2 4 4" xfId="3592" xr:uid="{00000000-0005-0000-0000-0000A1570000}"/>
    <cellStyle name="Normal 2 4 2 4 4 2" xfId="5332" xr:uid="{00000000-0005-0000-0000-0000A2570000}"/>
    <cellStyle name="Normal 2 4 2 4 4 2 2" xfId="9298" xr:uid="{00000000-0005-0000-0000-0000A3570000}"/>
    <cellStyle name="Normal 2 4 2 4 4 2 2 2" xfId="28706" xr:uid="{00000000-0005-0000-0000-0000A4570000}"/>
    <cellStyle name="Normal 2 4 2 4 4 2 2 3" xfId="27747" xr:uid="{00000000-0005-0000-0000-0000A5570000}"/>
    <cellStyle name="Normal 2 4 2 4 4 2 3" xfId="22707" xr:uid="{00000000-0005-0000-0000-0000A6570000}"/>
    <cellStyle name="Normal 2 4 2 4 4 2 4" xfId="30786" xr:uid="{00000000-0005-0000-0000-0000A7570000}"/>
    <cellStyle name="Normal 2 4 2 4 4 3" xfId="7637" xr:uid="{00000000-0005-0000-0000-0000A8570000}"/>
    <cellStyle name="Normal 2 4 2 4 4 3 2" xfId="32563" xr:uid="{00000000-0005-0000-0000-0000A9570000}"/>
    <cellStyle name="Normal 2 4 2 4 4 3 3" xfId="30931" xr:uid="{00000000-0005-0000-0000-0000AA570000}"/>
    <cellStyle name="Normal 2 4 2 4 4 4" xfId="27481" xr:uid="{00000000-0005-0000-0000-0000AB570000}"/>
    <cellStyle name="Normal 2 4 2 4 4 5" xfId="26383" xr:uid="{00000000-0005-0000-0000-0000AC570000}"/>
    <cellStyle name="Normal 2 4 2 4 5" xfId="4325" xr:uid="{00000000-0005-0000-0000-0000AD570000}"/>
    <cellStyle name="Normal 2 4 2 4 5 2" xfId="8332" xr:uid="{00000000-0005-0000-0000-0000AE570000}"/>
    <cellStyle name="Normal 2 4 2 4 5 2 2" xfId="29101" xr:uid="{00000000-0005-0000-0000-0000AF570000}"/>
    <cellStyle name="Normal 2 4 2 4 5 2 3" xfId="32589" xr:uid="{00000000-0005-0000-0000-0000B0570000}"/>
    <cellStyle name="Normal 2 4 2 4 5 3" xfId="20920" xr:uid="{00000000-0005-0000-0000-0000B1570000}"/>
    <cellStyle name="Normal 2 4 2 4 5 4" xfId="24566" xr:uid="{00000000-0005-0000-0000-0000B2570000}"/>
    <cellStyle name="Normal 2 4 2 4 6" xfId="6328" xr:uid="{00000000-0005-0000-0000-0000B3570000}"/>
    <cellStyle name="Normal 2 4 2 4 6 2" xfId="27863" xr:uid="{00000000-0005-0000-0000-0000B4570000}"/>
    <cellStyle name="Normal 2 4 2 4 6 3" xfId="26468" xr:uid="{00000000-0005-0000-0000-0000B5570000}"/>
    <cellStyle name="Normal 2 4 2 4 7" xfId="27561" xr:uid="{00000000-0005-0000-0000-0000B6570000}"/>
    <cellStyle name="Normal 2 4 2 4 8" xfId="23221" xr:uid="{00000000-0005-0000-0000-0000B7570000}"/>
    <cellStyle name="Normal 2 4 2 5" xfId="1508" xr:uid="{00000000-0005-0000-0000-0000B8570000}"/>
    <cellStyle name="Normal 2 4 2 5 2" xfId="2325" xr:uid="{00000000-0005-0000-0000-0000B9570000}"/>
    <cellStyle name="Normal 2 4 2 5 2 2" xfId="3140" xr:uid="{00000000-0005-0000-0000-0000BA570000}"/>
    <cellStyle name="Normal 2 4 2 5 2 2 2" xfId="5110" xr:uid="{00000000-0005-0000-0000-0000BB570000}"/>
    <cellStyle name="Normal 2 4 2 5 2 2 2 2" xfId="9095" xr:uid="{00000000-0005-0000-0000-0000BC570000}"/>
    <cellStyle name="Normal 2 4 2 5 2 2 2 2 2" xfId="28670" xr:uid="{00000000-0005-0000-0000-0000BD570000}"/>
    <cellStyle name="Normal 2 4 2 5 2 2 2 2 3" xfId="28721" xr:uid="{00000000-0005-0000-0000-0000BE570000}"/>
    <cellStyle name="Normal 2 4 2 5 2 2 2 3" xfId="31148" xr:uid="{00000000-0005-0000-0000-0000BF570000}"/>
    <cellStyle name="Normal 2 4 2 5 2 2 2 4" xfId="30352" xr:uid="{00000000-0005-0000-0000-0000C0570000}"/>
    <cellStyle name="Normal 2 4 2 5 2 2 3" xfId="7254" xr:uid="{00000000-0005-0000-0000-0000C1570000}"/>
    <cellStyle name="Normal 2 4 2 5 2 2 3 2" xfId="20427" xr:uid="{00000000-0005-0000-0000-0000C2570000}"/>
    <cellStyle name="Normal 2 4 2 5 2 2 3 3" xfId="30943" xr:uid="{00000000-0005-0000-0000-0000C3570000}"/>
    <cellStyle name="Normal 2 4 2 5 2 2 4" xfId="16398" xr:uid="{00000000-0005-0000-0000-0000C4570000}"/>
    <cellStyle name="Normal 2 4 2 5 2 2 5" xfId="32022" xr:uid="{00000000-0005-0000-0000-0000C5570000}"/>
    <cellStyle name="Normal 2 4 2 5 2 3" xfId="3897" xr:uid="{00000000-0005-0000-0000-0000C6570000}"/>
    <cellStyle name="Normal 2 4 2 5 2 3 2" xfId="5500" xr:uid="{00000000-0005-0000-0000-0000C7570000}"/>
    <cellStyle name="Normal 2 4 2 5 2 3 2 2" xfId="9463" xr:uid="{00000000-0005-0000-0000-0000C8570000}"/>
    <cellStyle name="Normal 2 4 2 5 2 3 2 2 2" xfId="22424" xr:uid="{00000000-0005-0000-0000-0000C9570000}"/>
    <cellStyle name="Normal 2 4 2 5 2 3 2 2 3" xfId="31817" xr:uid="{00000000-0005-0000-0000-0000CA570000}"/>
    <cellStyle name="Normal 2 4 2 5 2 3 2 3" xfId="31538" xr:uid="{00000000-0005-0000-0000-0000CB570000}"/>
    <cellStyle name="Normal 2 4 2 5 2 3 2 4" xfId="28430" xr:uid="{00000000-0005-0000-0000-0000CC570000}"/>
    <cellStyle name="Normal 2 4 2 5 2 3 3" xfId="7942" xr:uid="{00000000-0005-0000-0000-0000CD570000}"/>
    <cellStyle name="Normal 2 4 2 5 2 3 3 2" xfId="19304" xr:uid="{00000000-0005-0000-0000-0000CE570000}"/>
    <cellStyle name="Normal 2 4 2 5 2 3 3 3" xfId="33335" xr:uid="{00000000-0005-0000-0000-0000CF570000}"/>
    <cellStyle name="Normal 2 4 2 5 2 3 4" xfId="25705" xr:uid="{00000000-0005-0000-0000-0000D0570000}"/>
    <cellStyle name="Normal 2 4 2 5 2 3 5" xfId="23722" xr:uid="{00000000-0005-0000-0000-0000D1570000}"/>
    <cellStyle name="Normal 2 4 2 5 2 4" xfId="4507" xr:uid="{00000000-0005-0000-0000-0000D2570000}"/>
    <cellStyle name="Normal 2 4 2 5 2 4 2" xfId="8499" xr:uid="{00000000-0005-0000-0000-0000D3570000}"/>
    <cellStyle name="Normal 2 4 2 5 2 4 2 2" xfId="20140" xr:uid="{00000000-0005-0000-0000-0000D4570000}"/>
    <cellStyle name="Normal 2 4 2 5 2 4 2 3" xfId="20924" xr:uid="{00000000-0005-0000-0000-0000D5570000}"/>
    <cellStyle name="Normal 2 4 2 5 2 4 3" xfId="29355" xr:uid="{00000000-0005-0000-0000-0000D6570000}"/>
    <cellStyle name="Normal 2 4 2 5 2 4 4" xfId="29875" xr:uid="{00000000-0005-0000-0000-0000D7570000}"/>
    <cellStyle name="Normal 2 4 2 5 2 5" xfId="6633" xr:uid="{00000000-0005-0000-0000-0000D8570000}"/>
    <cellStyle name="Normal 2 4 2 5 2 5 2" xfId="28745" xr:uid="{00000000-0005-0000-0000-0000D9570000}"/>
    <cellStyle name="Normal 2 4 2 5 2 5 3" xfId="27936" xr:uid="{00000000-0005-0000-0000-0000DA570000}"/>
    <cellStyle name="Normal 2 4 2 5 2 6" xfId="15783" xr:uid="{00000000-0005-0000-0000-0000DB570000}"/>
    <cellStyle name="Normal 2 4 2 5 2 7" xfId="28219" xr:uid="{00000000-0005-0000-0000-0000DC570000}"/>
    <cellStyle name="Normal 2 4 2 5 3" xfId="3002" xr:uid="{00000000-0005-0000-0000-0000DD570000}"/>
    <cellStyle name="Normal 2 4 2 5 3 2" xfId="4972" xr:uid="{00000000-0005-0000-0000-0000DE570000}"/>
    <cellStyle name="Normal 2 4 2 5 3 2 2" xfId="8957" xr:uid="{00000000-0005-0000-0000-0000DF570000}"/>
    <cellStyle name="Normal 2 4 2 5 3 2 2 2" xfId="15699" xr:uid="{00000000-0005-0000-0000-0000E0570000}"/>
    <cellStyle name="Normal 2 4 2 5 3 2 2 3" xfId="15905" xr:uid="{00000000-0005-0000-0000-0000E1570000}"/>
    <cellStyle name="Normal 2 4 2 5 3 2 3" xfId="32399" xr:uid="{00000000-0005-0000-0000-0000E2570000}"/>
    <cellStyle name="Normal 2 4 2 5 3 2 4" xfId="19112" xr:uid="{00000000-0005-0000-0000-0000E3570000}"/>
    <cellStyle name="Normal 2 4 2 5 3 3" xfId="7116" xr:uid="{00000000-0005-0000-0000-0000E4570000}"/>
    <cellStyle name="Normal 2 4 2 5 3 3 2" xfId="16600" xr:uid="{00000000-0005-0000-0000-0000E5570000}"/>
    <cellStyle name="Normal 2 4 2 5 3 3 3" xfId="29904" xr:uid="{00000000-0005-0000-0000-0000E6570000}"/>
    <cellStyle name="Normal 2 4 2 5 3 4" xfId="21460" xr:uid="{00000000-0005-0000-0000-0000E7570000}"/>
    <cellStyle name="Normal 2 4 2 5 3 5" xfId="32699" xr:uid="{00000000-0005-0000-0000-0000E8570000}"/>
    <cellStyle name="Normal 2 4 2 5 4" xfId="3619" xr:uid="{00000000-0005-0000-0000-0000E9570000}"/>
    <cellStyle name="Normal 2 4 2 5 4 2" xfId="5359" xr:uid="{00000000-0005-0000-0000-0000EA570000}"/>
    <cellStyle name="Normal 2 4 2 5 4 2 2" xfId="9325" xr:uid="{00000000-0005-0000-0000-0000EB570000}"/>
    <cellStyle name="Normal 2 4 2 5 4 2 2 2" xfId="24861" xr:uid="{00000000-0005-0000-0000-0000EC570000}"/>
    <cellStyle name="Normal 2 4 2 5 4 2 2 3" xfId="33435" xr:uid="{00000000-0005-0000-0000-0000ED570000}"/>
    <cellStyle name="Normal 2 4 2 5 4 2 3" xfId="24297" xr:uid="{00000000-0005-0000-0000-0000EE570000}"/>
    <cellStyle name="Normal 2 4 2 5 4 2 4" xfId="15483" xr:uid="{00000000-0005-0000-0000-0000EF570000}"/>
    <cellStyle name="Normal 2 4 2 5 4 3" xfId="7664" xr:uid="{00000000-0005-0000-0000-0000F0570000}"/>
    <cellStyle name="Normal 2 4 2 5 4 3 2" xfId="29354" xr:uid="{00000000-0005-0000-0000-0000F1570000}"/>
    <cellStyle name="Normal 2 4 2 5 4 3 3" xfId="24147" xr:uid="{00000000-0005-0000-0000-0000F2570000}"/>
    <cellStyle name="Normal 2 4 2 5 4 4" xfId="19095" xr:uid="{00000000-0005-0000-0000-0000F3570000}"/>
    <cellStyle name="Normal 2 4 2 5 4 5" xfId="15559" xr:uid="{00000000-0005-0000-0000-0000F4570000}"/>
    <cellStyle name="Normal 2 4 2 5 5" xfId="4352" xr:uid="{00000000-0005-0000-0000-0000F5570000}"/>
    <cellStyle name="Normal 2 4 2 5 5 2" xfId="8359" xr:uid="{00000000-0005-0000-0000-0000F6570000}"/>
    <cellStyle name="Normal 2 4 2 5 5 2 2" xfId="28192" xr:uid="{00000000-0005-0000-0000-0000F7570000}"/>
    <cellStyle name="Normal 2 4 2 5 5 2 3" xfId="18864" xr:uid="{00000000-0005-0000-0000-0000F8570000}"/>
    <cellStyle name="Normal 2 4 2 5 5 3" xfId="28283" xr:uid="{00000000-0005-0000-0000-0000F9570000}"/>
    <cellStyle name="Normal 2 4 2 5 5 4" xfId="31372" xr:uid="{00000000-0005-0000-0000-0000FA570000}"/>
    <cellStyle name="Normal 2 4 2 5 6" xfId="6355" xr:uid="{00000000-0005-0000-0000-0000FB570000}"/>
    <cellStyle name="Normal 2 4 2 5 6 2" xfId="29476" xr:uid="{00000000-0005-0000-0000-0000FC570000}"/>
    <cellStyle name="Normal 2 4 2 5 6 3" xfId="30435" xr:uid="{00000000-0005-0000-0000-0000FD570000}"/>
    <cellStyle name="Normal 2 4 2 5 7" xfId="33056" xr:uid="{00000000-0005-0000-0000-0000FE570000}"/>
    <cellStyle name="Normal 2 4 2 5 8" xfId="28324" xr:uid="{00000000-0005-0000-0000-0000FF570000}"/>
    <cellStyle name="Normal 2 4 2 6" xfId="2094" xr:uid="{00000000-0005-0000-0000-000000580000}"/>
    <cellStyle name="Normal 2 4 2 6 2" xfId="28923" xr:uid="{00000000-0005-0000-0000-000001580000}"/>
    <cellStyle name="Normal 2 4 2 7" xfId="2215" xr:uid="{00000000-0005-0000-0000-000002580000}"/>
    <cellStyle name="Normal 2 4 2 7 2" xfId="3030" xr:uid="{00000000-0005-0000-0000-000003580000}"/>
    <cellStyle name="Normal 2 4 2 7 2 2" xfId="5000" xr:uid="{00000000-0005-0000-0000-000004580000}"/>
    <cellStyle name="Normal 2 4 2 7 2 2 2" xfId="8985" xr:uid="{00000000-0005-0000-0000-000005580000}"/>
    <cellStyle name="Normal 2 4 2 7 2 2 2 2" xfId="30799" xr:uid="{00000000-0005-0000-0000-000006580000}"/>
    <cellStyle name="Normal 2 4 2 7 2 2 2 3" xfId="18584" xr:uid="{00000000-0005-0000-0000-000007580000}"/>
    <cellStyle name="Normal 2 4 2 7 2 2 3" xfId="21221" xr:uid="{00000000-0005-0000-0000-000008580000}"/>
    <cellStyle name="Normal 2 4 2 7 2 2 4" xfId="31030" xr:uid="{00000000-0005-0000-0000-000009580000}"/>
    <cellStyle name="Normal 2 4 2 7 2 3" xfId="7144" xr:uid="{00000000-0005-0000-0000-00000A580000}"/>
    <cellStyle name="Normal 2 4 2 7 2 3 2" xfId="31862" xr:uid="{00000000-0005-0000-0000-00000B580000}"/>
    <cellStyle name="Normal 2 4 2 7 2 3 3" xfId="27073" xr:uid="{00000000-0005-0000-0000-00000C580000}"/>
    <cellStyle name="Normal 2 4 2 7 2 4" xfId="22447" xr:uid="{00000000-0005-0000-0000-00000D580000}"/>
    <cellStyle name="Normal 2 4 2 7 2 5" xfId="32810" xr:uid="{00000000-0005-0000-0000-00000E580000}"/>
    <cellStyle name="Normal 2 4 2 7 3" xfId="3787" xr:uid="{00000000-0005-0000-0000-00000F580000}"/>
    <cellStyle name="Normal 2 4 2 7 3 2" xfId="5390" xr:uid="{00000000-0005-0000-0000-000010580000}"/>
    <cellStyle name="Normal 2 4 2 7 3 2 2" xfId="9353" xr:uid="{00000000-0005-0000-0000-000011580000}"/>
    <cellStyle name="Normal 2 4 2 7 3 2 2 2" xfId="27631" xr:uid="{00000000-0005-0000-0000-000012580000}"/>
    <cellStyle name="Normal 2 4 2 7 3 2 2 3" xfId="24728" xr:uid="{00000000-0005-0000-0000-000013580000}"/>
    <cellStyle name="Normal 2 4 2 7 3 2 3" xfId="16771" xr:uid="{00000000-0005-0000-0000-000014580000}"/>
    <cellStyle name="Normal 2 4 2 7 3 2 4" xfId="26604" xr:uid="{00000000-0005-0000-0000-000015580000}"/>
    <cellStyle name="Normal 2 4 2 7 3 3" xfId="7832" xr:uid="{00000000-0005-0000-0000-000016580000}"/>
    <cellStyle name="Normal 2 4 2 7 3 3 2" xfId="25523" xr:uid="{00000000-0005-0000-0000-000017580000}"/>
    <cellStyle name="Normal 2 4 2 7 3 3 3" xfId="23750" xr:uid="{00000000-0005-0000-0000-000018580000}"/>
    <cellStyle name="Normal 2 4 2 7 3 4" xfId="18096" xr:uid="{00000000-0005-0000-0000-000019580000}"/>
    <cellStyle name="Normal 2 4 2 7 3 5" xfId="15463" xr:uid="{00000000-0005-0000-0000-00001A580000}"/>
    <cellStyle name="Normal 2 4 2 7 4" xfId="4397" xr:uid="{00000000-0005-0000-0000-00001B580000}"/>
    <cellStyle name="Normal 2 4 2 7 4 2" xfId="8389" xr:uid="{00000000-0005-0000-0000-00001C580000}"/>
    <cellStyle name="Normal 2 4 2 7 4 2 2" xfId="20115" xr:uid="{00000000-0005-0000-0000-00001D580000}"/>
    <cellStyle name="Normal 2 4 2 7 4 2 3" xfId="18610" xr:uid="{00000000-0005-0000-0000-00001E580000}"/>
    <cellStyle name="Normal 2 4 2 7 4 3" xfId="15916" xr:uid="{00000000-0005-0000-0000-00001F580000}"/>
    <cellStyle name="Normal 2 4 2 7 4 4" xfId="20544" xr:uid="{00000000-0005-0000-0000-000020580000}"/>
    <cellStyle name="Normal 2 4 2 7 5" xfId="6523" xr:uid="{00000000-0005-0000-0000-000021580000}"/>
    <cellStyle name="Normal 2 4 2 7 5 2" xfId="25332" xr:uid="{00000000-0005-0000-0000-000022580000}"/>
    <cellStyle name="Normal 2 4 2 7 5 3" xfId="27416" xr:uid="{00000000-0005-0000-0000-000023580000}"/>
    <cellStyle name="Normal 2 4 2 7 6" xfId="20232" xr:uid="{00000000-0005-0000-0000-000024580000}"/>
    <cellStyle name="Normal 2 4 2 7 7" xfId="17170" xr:uid="{00000000-0005-0000-0000-000025580000}"/>
    <cellStyle name="Normal 2 4 2 8" xfId="2534" xr:uid="{00000000-0005-0000-0000-000026580000}"/>
    <cellStyle name="Normal 2 4 2 8 2" xfId="3172" xr:uid="{00000000-0005-0000-0000-000027580000}"/>
    <cellStyle name="Normal 2 4 2 8 2 2" xfId="5142" xr:uid="{00000000-0005-0000-0000-000028580000}"/>
    <cellStyle name="Normal 2 4 2 8 2 2 2" xfId="9127" xr:uid="{00000000-0005-0000-0000-000029580000}"/>
    <cellStyle name="Normal 2 4 2 8 2 2 2 2" xfId="24928" xr:uid="{00000000-0005-0000-0000-00002A580000}"/>
    <cellStyle name="Normal 2 4 2 8 2 2 2 3" xfId="24863" xr:uid="{00000000-0005-0000-0000-00002B580000}"/>
    <cellStyle name="Normal 2 4 2 8 2 2 3" xfId="24939" xr:uid="{00000000-0005-0000-0000-00002C580000}"/>
    <cellStyle name="Normal 2 4 2 8 2 2 4" xfId="24797" xr:uid="{00000000-0005-0000-0000-00002D580000}"/>
    <cellStyle name="Normal 2 4 2 8 2 3" xfId="7286" xr:uid="{00000000-0005-0000-0000-00002E580000}"/>
    <cellStyle name="Normal 2 4 2 8 2 3 2" xfId="16120" xr:uid="{00000000-0005-0000-0000-00002F580000}"/>
    <cellStyle name="Normal 2 4 2 8 2 3 3" xfId="22113" xr:uid="{00000000-0005-0000-0000-000030580000}"/>
    <cellStyle name="Normal 2 4 2 8 2 4" xfId="25324" xr:uid="{00000000-0005-0000-0000-000031580000}"/>
    <cellStyle name="Normal 2 4 2 8 2 5" xfId="30871" xr:uid="{00000000-0005-0000-0000-000032580000}"/>
    <cellStyle name="Normal 2 4 2 8 3" xfId="3943" xr:uid="{00000000-0005-0000-0000-000033580000}"/>
    <cellStyle name="Normal 2 4 2 8 3 2" xfId="5532" xr:uid="{00000000-0005-0000-0000-000034580000}"/>
    <cellStyle name="Normal 2 4 2 8 3 2 2" xfId="9495" xr:uid="{00000000-0005-0000-0000-000035580000}"/>
    <cellStyle name="Normal 2 4 2 8 3 2 2 2" xfId="27991" xr:uid="{00000000-0005-0000-0000-000036580000}"/>
    <cellStyle name="Normal 2 4 2 8 3 2 2 3" xfId="26927" xr:uid="{00000000-0005-0000-0000-000037580000}"/>
    <cellStyle name="Normal 2 4 2 8 3 2 3" xfId="28925" xr:uid="{00000000-0005-0000-0000-000038580000}"/>
    <cellStyle name="Normal 2 4 2 8 3 2 4" xfId="16714" xr:uid="{00000000-0005-0000-0000-000039580000}"/>
    <cellStyle name="Normal 2 4 2 8 3 3" xfId="7987" xr:uid="{00000000-0005-0000-0000-00003A580000}"/>
    <cellStyle name="Normal 2 4 2 8 3 3 2" xfId="31675" xr:uid="{00000000-0005-0000-0000-00003B580000}"/>
    <cellStyle name="Normal 2 4 2 8 3 3 3" xfId="20344" xr:uid="{00000000-0005-0000-0000-00003C580000}"/>
    <cellStyle name="Normal 2 4 2 8 3 4" xfId="32046" xr:uid="{00000000-0005-0000-0000-00003D580000}"/>
    <cellStyle name="Normal 2 4 2 8 3 5" xfId="20308" xr:uid="{00000000-0005-0000-0000-00003E580000}"/>
    <cellStyle name="Normal 2 4 2 8 4" xfId="4543" xr:uid="{00000000-0005-0000-0000-00003F580000}"/>
    <cellStyle name="Normal 2 4 2 8 4 2" xfId="8533" xr:uid="{00000000-0005-0000-0000-000040580000}"/>
    <cellStyle name="Normal 2 4 2 8 4 2 2" xfId="18257" xr:uid="{00000000-0005-0000-0000-000041580000}"/>
    <cellStyle name="Normal 2 4 2 8 4 2 3" xfId="29636" xr:uid="{00000000-0005-0000-0000-000042580000}"/>
    <cellStyle name="Normal 2 4 2 8 4 3" xfId="30611" xr:uid="{00000000-0005-0000-0000-000043580000}"/>
    <cellStyle name="Normal 2 4 2 8 4 4" xfId="32523" xr:uid="{00000000-0005-0000-0000-000044580000}"/>
    <cellStyle name="Normal 2 4 2 8 5" xfId="6678" xr:uid="{00000000-0005-0000-0000-000045580000}"/>
    <cellStyle name="Normal 2 4 2 8 5 2" xfId="25412" xr:uid="{00000000-0005-0000-0000-000046580000}"/>
    <cellStyle name="Normal 2 4 2 8 5 3" xfId="30087" xr:uid="{00000000-0005-0000-0000-000047580000}"/>
    <cellStyle name="Normal 2 4 2 8 6" xfId="27698" xr:uid="{00000000-0005-0000-0000-000048580000}"/>
    <cellStyle name="Normal 2 4 2 8 7" xfId="29124" xr:uid="{00000000-0005-0000-0000-000049580000}"/>
    <cellStyle name="Normal 2 4 2 9" xfId="1180" xr:uid="{00000000-0005-0000-0000-00004A580000}"/>
    <cellStyle name="Normal 2 4 2 9 2" xfId="4239" xr:uid="{00000000-0005-0000-0000-00004B580000}"/>
    <cellStyle name="Normal 2 4 2 9 2 2" xfId="8249" xr:uid="{00000000-0005-0000-0000-00004C580000}"/>
    <cellStyle name="Normal 2 4 2 9 2 2 2" xfId="28031" xr:uid="{00000000-0005-0000-0000-00004D580000}"/>
    <cellStyle name="Normal 2 4 2 9 2 2 3" xfId="19849" xr:uid="{00000000-0005-0000-0000-00004E580000}"/>
    <cellStyle name="Normal 2 4 2 9 2 3" xfId="25760" xr:uid="{00000000-0005-0000-0000-00004F580000}"/>
    <cellStyle name="Normal 2 4 2 9 2 4" xfId="27749" xr:uid="{00000000-0005-0000-0000-000050580000}"/>
    <cellStyle name="Normal 2 4 2 9 3" xfId="6176" xr:uid="{00000000-0005-0000-0000-000051580000}"/>
    <cellStyle name="Normal 2 4 2 9 3 2" xfId="32051" xr:uid="{00000000-0005-0000-0000-000052580000}"/>
    <cellStyle name="Normal 2 4 2 9 3 3" xfId="30131" xr:uid="{00000000-0005-0000-0000-000053580000}"/>
    <cellStyle name="Normal 2 4 2 9 4" xfId="25377" xr:uid="{00000000-0005-0000-0000-000054580000}"/>
    <cellStyle name="Normal 2 4 2 9 5" xfId="22674" xr:uid="{00000000-0005-0000-0000-000055580000}"/>
    <cellStyle name="Normal 2 4 3" xfId="1419" xr:uid="{00000000-0005-0000-0000-000056580000}"/>
    <cellStyle name="Normal 2 4 3 2" xfId="2096" xr:uid="{00000000-0005-0000-0000-000057580000}"/>
    <cellStyle name="Normal 2 4 3 2 2" xfId="25758" xr:uid="{00000000-0005-0000-0000-000058580000}"/>
    <cellStyle name="Normal 2 4 3 3" xfId="2242" xr:uid="{00000000-0005-0000-0000-000059580000}"/>
    <cellStyle name="Normal 2 4 3 3 2" xfId="3057" xr:uid="{00000000-0005-0000-0000-00005A580000}"/>
    <cellStyle name="Normal 2 4 3 3 2 2" xfId="5027" xr:uid="{00000000-0005-0000-0000-00005B580000}"/>
    <cellStyle name="Normal 2 4 3 3 2 2 2" xfId="9012" xr:uid="{00000000-0005-0000-0000-00005C580000}"/>
    <cellStyle name="Normal 2 4 3 3 2 2 2 2" xfId="18938" xr:uid="{00000000-0005-0000-0000-00005D580000}"/>
    <cellStyle name="Normal 2 4 3 3 2 2 2 3" xfId="19860" xr:uid="{00000000-0005-0000-0000-00005E580000}"/>
    <cellStyle name="Normal 2 4 3 3 2 2 3" xfId="317" xr:uid="{00000000-0005-0000-0000-00005F580000}"/>
    <cellStyle name="Normal 2 4 3 3 2 2 4" xfId="27702" xr:uid="{00000000-0005-0000-0000-000060580000}"/>
    <cellStyle name="Normal 2 4 3 3 2 3" xfId="7171" xr:uid="{00000000-0005-0000-0000-000061580000}"/>
    <cellStyle name="Normal 2 4 3 3 2 3 2" xfId="27322" xr:uid="{00000000-0005-0000-0000-000062580000}"/>
    <cellStyle name="Normal 2 4 3 3 2 3 3" xfId="16989" xr:uid="{00000000-0005-0000-0000-000063580000}"/>
    <cellStyle name="Normal 2 4 3 3 2 4" xfId="32068" xr:uid="{00000000-0005-0000-0000-000064580000}"/>
    <cellStyle name="Normal 2 4 3 3 2 5" xfId="20394" xr:uid="{00000000-0005-0000-0000-000065580000}"/>
    <cellStyle name="Normal 2 4 3 3 3" xfId="3814" xr:uid="{00000000-0005-0000-0000-000066580000}"/>
    <cellStyle name="Normal 2 4 3 3 3 2" xfId="5417" xr:uid="{00000000-0005-0000-0000-000067580000}"/>
    <cellStyle name="Normal 2 4 3 3 3 2 2" xfId="9380" xr:uid="{00000000-0005-0000-0000-000068580000}"/>
    <cellStyle name="Normal 2 4 3 3 3 2 2 2" xfId="29747" xr:uid="{00000000-0005-0000-0000-000069580000}"/>
    <cellStyle name="Normal 2 4 3 3 3 2 2 3" xfId="28866" xr:uid="{00000000-0005-0000-0000-00006A580000}"/>
    <cellStyle name="Normal 2 4 3 3 3 2 3" xfId="17279" xr:uid="{00000000-0005-0000-0000-00006B580000}"/>
    <cellStyle name="Normal 2 4 3 3 3 2 4" xfId="16286" xr:uid="{00000000-0005-0000-0000-00006C580000}"/>
    <cellStyle name="Normal 2 4 3 3 3 3" xfId="7859" xr:uid="{00000000-0005-0000-0000-00006D580000}"/>
    <cellStyle name="Normal 2 4 3 3 3 3 2" xfId="33469" xr:uid="{00000000-0005-0000-0000-00006E580000}"/>
    <cellStyle name="Normal 2 4 3 3 3 3 3" xfId="31158" xr:uid="{00000000-0005-0000-0000-00006F580000}"/>
    <cellStyle name="Normal 2 4 3 3 3 4" xfId="29925" xr:uid="{00000000-0005-0000-0000-000070580000}"/>
    <cellStyle name="Normal 2 4 3 3 3 5" xfId="32803" xr:uid="{00000000-0005-0000-0000-000071580000}"/>
    <cellStyle name="Normal 2 4 3 3 4" xfId="4424" xr:uid="{00000000-0005-0000-0000-000072580000}"/>
    <cellStyle name="Normal 2 4 3 3 4 2" xfId="8416" xr:uid="{00000000-0005-0000-0000-000073580000}"/>
    <cellStyle name="Normal 2 4 3 3 4 2 2" xfId="17422" xr:uid="{00000000-0005-0000-0000-000074580000}"/>
    <cellStyle name="Normal 2 4 3 3 4 2 3" xfId="17989" xr:uid="{00000000-0005-0000-0000-000075580000}"/>
    <cellStyle name="Normal 2 4 3 3 4 3" xfId="19787" xr:uid="{00000000-0005-0000-0000-000076580000}"/>
    <cellStyle name="Normal 2 4 3 3 4 4" xfId="19832" xr:uid="{00000000-0005-0000-0000-000077580000}"/>
    <cellStyle name="Normal 2 4 3 3 5" xfId="6550" xr:uid="{00000000-0005-0000-0000-000078580000}"/>
    <cellStyle name="Normal 2 4 3 3 5 2" xfId="26917" xr:uid="{00000000-0005-0000-0000-000079580000}"/>
    <cellStyle name="Normal 2 4 3 3 5 3" xfId="28879" xr:uid="{00000000-0005-0000-0000-00007A580000}"/>
    <cellStyle name="Normal 2 4 3 3 6" xfId="23832" xr:uid="{00000000-0005-0000-0000-00007B580000}"/>
    <cellStyle name="Normal 2 4 3 3 7" xfId="29078" xr:uid="{00000000-0005-0000-0000-00007C580000}"/>
    <cellStyle name="Normal 2 4 3 4" xfId="2919" xr:uid="{00000000-0005-0000-0000-00007D580000}"/>
    <cellStyle name="Normal 2 4 3 4 2" xfId="4889" xr:uid="{00000000-0005-0000-0000-00007E580000}"/>
    <cellStyle name="Normal 2 4 3 4 2 2" xfId="8874" xr:uid="{00000000-0005-0000-0000-00007F580000}"/>
    <cellStyle name="Normal 2 4 3 4 2 2 2" xfId="21219" xr:uid="{00000000-0005-0000-0000-000080580000}"/>
    <cellStyle name="Normal 2 4 3 4 2 2 3" xfId="20819" xr:uid="{00000000-0005-0000-0000-000081580000}"/>
    <cellStyle name="Normal 2 4 3 4 2 3" xfId="20685" xr:uid="{00000000-0005-0000-0000-000082580000}"/>
    <cellStyle name="Normal 2 4 3 4 2 4" xfId="25071" xr:uid="{00000000-0005-0000-0000-000083580000}"/>
    <cellStyle name="Normal 2 4 3 4 3" xfId="7033" xr:uid="{00000000-0005-0000-0000-000084580000}"/>
    <cellStyle name="Normal 2 4 3 4 3 2" xfId="31766" xr:uid="{00000000-0005-0000-0000-000085580000}"/>
    <cellStyle name="Normal 2 4 3 4 3 3" xfId="27490" xr:uid="{00000000-0005-0000-0000-000086580000}"/>
    <cellStyle name="Normal 2 4 3 4 4" xfId="27591" xr:uid="{00000000-0005-0000-0000-000087580000}"/>
    <cellStyle name="Normal 2 4 3 4 5" xfId="31442" xr:uid="{00000000-0005-0000-0000-000088580000}"/>
    <cellStyle name="Normal 2 4 3 5" xfId="3536" xr:uid="{00000000-0005-0000-0000-000089580000}"/>
    <cellStyle name="Normal 2 4 3 5 2" xfId="5276" xr:uid="{00000000-0005-0000-0000-00008A580000}"/>
    <cellStyle name="Normal 2 4 3 5 2 2" xfId="9242" xr:uid="{00000000-0005-0000-0000-00008B580000}"/>
    <cellStyle name="Normal 2 4 3 5 2 2 2" xfId="28264" xr:uid="{00000000-0005-0000-0000-00008C580000}"/>
    <cellStyle name="Normal 2 4 3 5 2 2 3" xfId="30851" xr:uid="{00000000-0005-0000-0000-00008D580000}"/>
    <cellStyle name="Normal 2 4 3 5 2 3" xfId="27474" xr:uid="{00000000-0005-0000-0000-00008E580000}"/>
    <cellStyle name="Normal 2 4 3 5 2 4" xfId="19793" xr:uid="{00000000-0005-0000-0000-00008F580000}"/>
    <cellStyle name="Normal 2 4 3 5 3" xfId="7581" xr:uid="{00000000-0005-0000-0000-000090580000}"/>
    <cellStyle name="Normal 2 4 3 5 3 2" xfId="16105" xr:uid="{00000000-0005-0000-0000-000091580000}"/>
    <cellStyle name="Normal 2 4 3 5 3 3" xfId="33120" xr:uid="{00000000-0005-0000-0000-000092580000}"/>
    <cellStyle name="Normal 2 4 3 5 4" xfId="16482" xr:uid="{00000000-0005-0000-0000-000093580000}"/>
    <cellStyle name="Normal 2 4 3 5 5" xfId="31752" xr:uid="{00000000-0005-0000-0000-000094580000}"/>
    <cellStyle name="Normal 2 4 3 6" xfId="4269" xr:uid="{00000000-0005-0000-0000-000095580000}"/>
    <cellStyle name="Normal 2 4 3 6 2" xfId="8276" xr:uid="{00000000-0005-0000-0000-000096580000}"/>
    <cellStyle name="Normal 2 4 3 6 2 2" xfId="30341" xr:uid="{00000000-0005-0000-0000-000097580000}"/>
    <cellStyle name="Normal 2 4 3 6 2 3" xfId="23078" xr:uid="{00000000-0005-0000-0000-000098580000}"/>
    <cellStyle name="Normal 2 4 3 6 3" xfId="21147" xr:uid="{00000000-0005-0000-0000-000099580000}"/>
    <cellStyle name="Normal 2 4 3 6 4" xfId="28610" xr:uid="{00000000-0005-0000-0000-00009A580000}"/>
    <cellStyle name="Normal 2 4 3 7" xfId="6272" xr:uid="{00000000-0005-0000-0000-00009B580000}"/>
    <cellStyle name="Normal 2 4 3 7 2" xfId="20080" xr:uid="{00000000-0005-0000-0000-00009C580000}"/>
    <cellStyle name="Normal 2 4 3 7 3" xfId="28971" xr:uid="{00000000-0005-0000-0000-00009D580000}"/>
    <cellStyle name="Normal 2 4 3 8" xfId="16789" xr:uid="{00000000-0005-0000-0000-00009E580000}"/>
    <cellStyle name="Normal 2 4 3 9" xfId="15958" xr:uid="{00000000-0005-0000-0000-00009F580000}"/>
    <cellStyle name="Normal 2 4 4" xfId="1452" xr:uid="{00000000-0005-0000-0000-0000A0580000}"/>
    <cellStyle name="Normal 2 4 4 2" xfId="2269" xr:uid="{00000000-0005-0000-0000-0000A1580000}"/>
    <cellStyle name="Normal 2 4 4 2 2" xfId="3084" xr:uid="{00000000-0005-0000-0000-0000A2580000}"/>
    <cellStyle name="Normal 2 4 4 2 2 2" xfId="5054" xr:uid="{00000000-0005-0000-0000-0000A3580000}"/>
    <cellStyle name="Normal 2 4 4 2 2 2 2" xfId="9039" xr:uid="{00000000-0005-0000-0000-0000A4580000}"/>
    <cellStyle name="Normal 2 4 4 2 2 2 2 2" xfId="28717" xr:uid="{00000000-0005-0000-0000-0000A5580000}"/>
    <cellStyle name="Normal 2 4 4 2 2 2 2 3" xfId="23807" xr:uid="{00000000-0005-0000-0000-0000A6580000}"/>
    <cellStyle name="Normal 2 4 4 2 2 2 3" xfId="20919" xr:uid="{00000000-0005-0000-0000-0000A7580000}"/>
    <cellStyle name="Normal 2 4 4 2 2 2 4" xfId="18213" xr:uid="{00000000-0005-0000-0000-0000A8580000}"/>
    <cellStyle name="Normal 2 4 4 2 2 3" xfId="7198" xr:uid="{00000000-0005-0000-0000-0000A9580000}"/>
    <cellStyle name="Normal 2 4 4 2 2 3 2" xfId="28011" xr:uid="{00000000-0005-0000-0000-0000AA580000}"/>
    <cellStyle name="Normal 2 4 4 2 2 3 3" xfId="27680" xr:uid="{00000000-0005-0000-0000-0000AB580000}"/>
    <cellStyle name="Normal 2 4 4 2 2 4" xfId="33470" xr:uid="{00000000-0005-0000-0000-0000AC580000}"/>
    <cellStyle name="Normal 2 4 4 2 2 5" xfId="22105" xr:uid="{00000000-0005-0000-0000-0000AD580000}"/>
    <cellStyle name="Normal 2 4 4 2 3" xfId="3841" xr:uid="{00000000-0005-0000-0000-0000AE580000}"/>
    <cellStyle name="Normal 2 4 4 2 3 2" xfId="5444" xr:uid="{00000000-0005-0000-0000-0000AF580000}"/>
    <cellStyle name="Normal 2 4 4 2 3 2 2" xfId="9407" xr:uid="{00000000-0005-0000-0000-0000B0580000}"/>
    <cellStyle name="Normal 2 4 4 2 3 2 2 2" xfId="28023" xr:uid="{00000000-0005-0000-0000-0000B1580000}"/>
    <cellStyle name="Normal 2 4 4 2 3 2 2 3" xfId="26453" xr:uid="{00000000-0005-0000-0000-0000B2580000}"/>
    <cellStyle name="Normal 2 4 4 2 3 2 3" xfId="24099" xr:uid="{00000000-0005-0000-0000-0000B3580000}"/>
    <cellStyle name="Normal 2 4 4 2 3 2 4" xfId="27288" xr:uid="{00000000-0005-0000-0000-0000B4580000}"/>
    <cellStyle name="Normal 2 4 4 2 3 3" xfId="7886" xr:uid="{00000000-0005-0000-0000-0000B5580000}"/>
    <cellStyle name="Normal 2 4 4 2 3 3 2" xfId="30640" xr:uid="{00000000-0005-0000-0000-0000B6580000}"/>
    <cellStyle name="Normal 2 4 4 2 3 3 3" xfId="18153" xr:uid="{00000000-0005-0000-0000-0000B7580000}"/>
    <cellStyle name="Normal 2 4 4 2 3 4" xfId="26821" xr:uid="{00000000-0005-0000-0000-0000B8580000}"/>
    <cellStyle name="Normal 2 4 4 2 3 5" xfId="27315" xr:uid="{00000000-0005-0000-0000-0000B9580000}"/>
    <cellStyle name="Normal 2 4 4 2 4" xfId="4451" xr:uid="{00000000-0005-0000-0000-0000BA580000}"/>
    <cellStyle name="Normal 2 4 4 2 4 2" xfId="8443" xr:uid="{00000000-0005-0000-0000-0000BB580000}"/>
    <cellStyle name="Normal 2 4 4 2 4 2 2" xfId="24922" xr:uid="{00000000-0005-0000-0000-0000BC580000}"/>
    <cellStyle name="Normal 2 4 4 2 4 2 3" xfId="22488" xr:uid="{00000000-0005-0000-0000-0000BD580000}"/>
    <cellStyle name="Normal 2 4 4 2 4 3" xfId="24195" xr:uid="{00000000-0005-0000-0000-0000BE580000}"/>
    <cellStyle name="Normal 2 4 4 2 4 4" xfId="25372" xr:uid="{00000000-0005-0000-0000-0000BF580000}"/>
    <cellStyle name="Normal 2 4 4 2 5" xfId="6577" xr:uid="{00000000-0005-0000-0000-0000C0580000}"/>
    <cellStyle name="Normal 2 4 4 2 5 2" xfId="26948" xr:uid="{00000000-0005-0000-0000-0000C1580000}"/>
    <cellStyle name="Normal 2 4 4 2 5 3" xfId="24745" xr:uid="{00000000-0005-0000-0000-0000C2580000}"/>
    <cellStyle name="Normal 2 4 4 2 6" xfId="19121" xr:uid="{00000000-0005-0000-0000-0000C3580000}"/>
    <cellStyle name="Normal 2 4 4 2 7" xfId="20127" xr:uid="{00000000-0005-0000-0000-0000C4580000}"/>
    <cellStyle name="Normal 2 4 4 3" xfId="2946" xr:uid="{00000000-0005-0000-0000-0000C5580000}"/>
    <cellStyle name="Normal 2 4 4 3 2" xfId="4916" xr:uid="{00000000-0005-0000-0000-0000C6580000}"/>
    <cellStyle name="Normal 2 4 4 3 2 2" xfId="8901" xr:uid="{00000000-0005-0000-0000-0000C7580000}"/>
    <cellStyle name="Normal 2 4 4 3 2 2 2" xfId="33112" xr:uid="{00000000-0005-0000-0000-0000C8580000}"/>
    <cellStyle name="Normal 2 4 4 3 2 2 3" xfId="30467" xr:uid="{00000000-0005-0000-0000-0000C9580000}"/>
    <cellStyle name="Normal 2 4 4 3 2 3" xfId="15732" xr:uid="{00000000-0005-0000-0000-0000CA580000}"/>
    <cellStyle name="Normal 2 4 4 3 2 4" xfId="15871" xr:uid="{00000000-0005-0000-0000-0000CB580000}"/>
    <cellStyle name="Normal 2 4 4 3 3" xfId="7060" xr:uid="{00000000-0005-0000-0000-0000CC580000}"/>
    <cellStyle name="Normal 2 4 4 3 3 2" xfId="31069" xr:uid="{00000000-0005-0000-0000-0000CD580000}"/>
    <cellStyle name="Normal 2 4 4 3 3 3" xfId="31861" xr:uid="{00000000-0005-0000-0000-0000CE580000}"/>
    <cellStyle name="Normal 2 4 4 3 4" xfId="31150" xr:uid="{00000000-0005-0000-0000-0000CF580000}"/>
    <cellStyle name="Normal 2 4 4 3 5" xfId="15970" xr:uid="{00000000-0005-0000-0000-0000D0580000}"/>
    <cellStyle name="Normal 2 4 4 4" xfId="3563" xr:uid="{00000000-0005-0000-0000-0000D1580000}"/>
    <cellStyle name="Normal 2 4 4 4 2" xfId="5303" xr:uid="{00000000-0005-0000-0000-0000D2580000}"/>
    <cellStyle name="Normal 2 4 4 4 2 2" xfId="9269" xr:uid="{00000000-0005-0000-0000-0000D3580000}"/>
    <cellStyle name="Normal 2 4 4 4 2 2 2" xfId="15734" xr:uid="{00000000-0005-0000-0000-0000D4580000}"/>
    <cellStyle name="Normal 2 4 4 4 2 2 3" xfId="30708" xr:uid="{00000000-0005-0000-0000-0000D5580000}"/>
    <cellStyle name="Normal 2 4 4 4 2 3" xfId="16373" xr:uid="{00000000-0005-0000-0000-0000D6580000}"/>
    <cellStyle name="Normal 2 4 4 4 2 4" xfId="25983" xr:uid="{00000000-0005-0000-0000-0000D7580000}"/>
    <cellStyle name="Normal 2 4 4 4 3" xfId="7608" xr:uid="{00000000-0005-0000-0000-0000D8580000}"/>
    <cellStyle name="Normal 2 4 4 4 3 2" xfId="31263" xr:uid="{00000000-0005-0000-0000-0000D9580000}"/>
    <cellStyle name="Normal 2 4 4 4 3 3" xfId="27675" xr:uid="{00000000-0005-0000-0000-0000DA580000}"/>
    <cellStyle name="Normal 2 4 4 4 4" xfId="28997" xr:uid="{00000000-0005-0000-0000-0000DB580000}"/>
    <cellStyle name="Normal 2 4 4 4 5" xfId="16815" xr:uid="{00000000-0005-0000-0000-0000DC580000}"/>
    <cellStyle name="Normal 2 4 4 5" xfId="4296" xr:uid="{00000000-0005-0000-0000-0000DD580000}"/>
    <cellStyle name="Normal 2 4 4 5 2" xfId="8303" xr:uid="{00000000-0005-0000-0000-0000DE580000}"/>
    <cellStyle name="Normal 2 4 4 5 2 2" xfId="22045" xr:uid="{00000000-0005-0000-0000-0000DF580000}"/>
    <cellStyle name="Normal 2 4 4 5 2 3" xfId="31852" xr:uid="{00000000-0005-0000-0000-0000E0580000}"/>
    <cellStyle name="Normal 2 4 4 5 3" xfId="22416" xr:uid="{00000000-0005-0000-0000-0000E1580000}"/>
    <cellStyle name="Normal 2 4 4 5 4" xfId="30464" xr:uid="{00000000-0005-0000-0000-0000E2580000}"/>
    <cellStyle name="Normal 2 4 4 6" xfId="6299" xr:uid="{00000000-0005-0000-0000-0000E3580000}"/>
    <cellStyle name="Normal 2 4 4 6 2" xfId="27524" xr:uid="{00000000-0005-0000-0000-0000E4580000}"/>
    <cellStyle name="Normal 2 4 4 6 3" xfId="22417" xr:uid="{00000000-0005-0000-0000-0000E5580000}"/>
    <cellStyle name="Normal 2 4 4 7" xfId="30927" xr:uid="{00000000-0005-0000-0000-0000E6580000}"/>
    <cellStyle name="Normal 2 4 4 8" xfId="18171" xr:uid="{00000000-0005-0000-0000-0000E7580000}"/>
    <cellStyle name="Normal 2 4 5" xfId="1480" xr:uid="{00000000-0005-0000-0000-0000E8580000}"/>
    <cellStyle name="Normal 2 4 5 2" xfId="2297" xr:uid="{00000000-0005-0000-0000-0000E9580000}"/>
    <cellStyle name="Normal 2 4 5 2 2" xfId="3112" xr:uid="{00000000-0005-0000-0000-0000EA580000}"/>
    <cellStyle name="Normal 2 4 5 2 2 2" xfId="5082" xr:uid="{00000000-0005-0000-0000-0000EB580000}"/>
    <cellStyle name="Normal 2 4 5 2 2 2 2" xfId="9067" xr:uid="{00000000-0005-0000-0000-0000EC580000}"/>
    <cellStyle name="Normal 2 4 5 2 2 2 2 2" xfId="29914" xr:uid="{00000000-0005-0000-0000-0000ED580000}"/>
    <cellStyle name="Normal 2 4 5 2 2 2 2 3" xfId="23816" xr:uid="{00000000-0005-0000-0000-0000EE580000}"/>
    <cellStyle name="Normal 2 4 5 2 2 2 3" xfId="22752" xr:uid="{00000000-0005-0000-0000-0000EF580000}"/>
    <cellStyle name="Normal 2 4 5 2 2 2 4" xfId="33460" xr:uid="{00000000-0005-0000-0000-0000F0580000}"/>
    <cellStyle name="Normal 2 4 5 2 2 3" xfId="7226" xr:uid="{00000000-0005-0000-0000-0000F1580000}"/>
    <cellStyle name="Normal 2 4 5 2 2 3 2" xfId="31981" xr:uid="{00000000-0005-0000-0000-0000F2580000}"/>
    <cellStyle name="Normal 2 4 5 2 2 3 3" xfId="29610" xr:uid="{00000000-0005-0000-0000-0000F3580000}"/>
    <cellStyle name="Normal 2 4 5 2 2 4" xfId="26943" xr:uid="{00000000-0005-0000-0000-0000F4580000}"/>
    <cellStyle name="Normal 2 4 5 2 2 5" xfId="30555" xr:uid="{00000000-0005-0000-0000-0000F5580000}"/>
    <cellStyle name="Normal 2 4 5 2 3" xfId="3869" xr:uid="{00000000-0005-0000-0000-0000F6580000}"/>
    <cellStyle name="Normal 2 4 5 2 3 2" xfId="5472" xr:uid="{00000000-0005-0000-0000-0000F7580000}"/>
    <cellStyle name="Normal 2 4 5 2 3 2 2" xfId="9435" xr:uid="{00000000-0005-0000-0000-0000F8580000}"/>
    <cellStyle name="Normal 2 4 5 2 3 2 2 2" xfId="23173" xr:uid="{00000000-0005-0000-0000-0000F9580000}"/>
    <cellStyle name="Normal 2 4 5 2 3 2 2 3" xfId="20449" xr:uid="{00000000-0005-0000-0000-0000FA580000}"/>
    <cellStyle name="Normal 2 4 5 2 3 2 3" xfId="21948" xr:uid="{00000000-0005-0000-0000-0000FB580000}"/>
    <cellStyle name="Normal 2 4 5 2 3 2 4" xfId="27351" xr:uid="{00000000-0005-0000-0000-0000FC580000}"/>
    <cellStyle name="Normal 2 4 5 2 3 3" xfId="7914" xr:uid="{00000000-0005-0000-0000-0000FD580000}"/>
    <cellStyle name="Normal 2 4 5 2 3 3 2" xfId="21429" xr:uid="{00000000-0005-0000-0000-0000FE580000}"/>
    <cellStyle name="Normal 2 4 5 2 3 3 3" xfId="24549" xr:uid="{00000000-0005-0000-0000-0000FF580000}"/>
    <cellStyle name="Normal 2 4 5 2 3 4" xfId="31141" xr:uid="{00000000-0005-0000-0000-000000590000}"/>
    <cellStyle name="Normal 2 4 5 2 3 5" xfId="27653" xr:uid="{00000000-0005-0000-0000-000001590000}"/>
    <cellStyle name="Normal 2 4 5 2 4" xfId="4479" xr:uid="{00000000-0005-0000-0000-000002590000}"/>
    <cellStyle name="Normal 2 4 5 2 4 2" xfId="8471" xr:uid="{00000000-0005-0000-0000-000003590000}"/>
    <cellStyle name="Normal 2 4 5 2 4 2 2" xfId="28621" xr:uid="{00000000-0005-0000-0000-000004590000}"/>
    <cellStyle name="Normal 2 4 5 2 4 2 3" xfId="20058" xr:uid="{00000000-0005-0000-0000-000005590000}"/>
    <cellStyle name="Normal 2 4 5 2 4 3" xfId="31673" xr:uid="{00000000-0005-0000-0000-000006590000}"/>
    <cellStyle name="Normal 2 4 5 2 4 4" xfId="16657" xr:uid="{00000000-0005-0000-0000-000007590000}"/>
    <cellStyle name="Normal 2 4 5 2 5" xfId="6605" xr:uid="{00000000-0005-0000-0000-000008590000}"/>
    <cellStyle name="Normal 2 4 5 2 5 2" xfId="15813" xr:uid="{00000000-0005-0000-0000-000009590000}"/>
    <cellStyle name="Normal 2 4 5 2 5 3" xfId="30025" xr:uid="{00000000-0005-0000-0000-00000A590000}"/>
    <cellStyle name="Normal 2 4 5 2 6" xfId="24048" xr:uid="{00000000-0005-0000-0000-00000B590000}"/>
    <cellStyle name="Normal 2 4 5 2 7" xfId="24796" xr:uid="{00000000-0005-0000-0000-00000C590000}"/>
    <cellStyle name="Normal 2 4 5 3" xfId="2974" xr:uid="{00000000-0005-0000-0000-00000D590000}"/>
    <cellStyle name="Normal 2 4 5 3 2" xfId="4944" xr:uid="{00000000-0005-0000-0000-00000E590000}"/>
    <cellStyle name="Normal 2 4 5 3 2 2" xfId="8929" xr:uid="{00000000-0005-0000-0000-00000F590000}"/>
    <cellStyle name="Normal 2 4 5 3 2 2 2" xfId="32995" xr:uid="{00000000-0005-0000-0000-000010590000}"/>
    <cellStyle name="Normal 2 4 5 3 2 2 3" xfId="20406" xr:uid="{00000000-0005-0000-0000-000011590000}"/>
    <cellStyle name="Normal 2 4 5 3 2 3" xfId="32264" xr:uid="{00000000-0005-0000-0000-000012590000}"/>
    <cellStyle name="Normal 2 4 5 3 2 4" xfId="19981" xr:uid="{00000000-0005-0000-0000-000013590000}"/>
    <cellStyle name="Normal 2 4 5 3 3" xfId="7088" xr:uid="{00000000-0005-0000-0000-000014590000}"/>
    <cellStyle name="Normal 2 4 5 3 3 2" xfId="30905" xr:uid="{00000000-0005-0000-0000-000015590000}"/>
    <cellStyle name="Normal 2 4 5 3 3 3" xfId="24517" xr:uid="{00000000-0005-0000-0000-000016590000}"/>
    <cellStyle name="Normal 2 4 5 3 4" xfId="31526" xr:uid="{00000000-0005-0000-0000-000017590000}"/>
    <cellStyle name="Normal 2 4 5 3 5" xfId="25465" xr:uid="{00000000-0005-0000-0000-000018590000}"/>
    <cellStyle name="Normal 2 4 5 4" xfId="3591" xr:uid="{00000000-0005-0000-0000-000019590000}"/>
    <cellStyle name="Normal 2 4 5 4 2" xfId="5331" xr:uid="{00000000-0005-0000-0000-00001A590000}"/>
    <cellStyle name="Normal 2 4 5 4 2 2" xfId="9297" xr:uid="{00000000-0005-0000-0000-00001B590000}"/>
    <cellStyle name="Normal 2 4 5 4 2 2 2" xfId="29795" xr:uid="{00000000-0005-0000-0000-00001C590000}"/>
    <cellStyle name="Normal 2 4 5 4 2 2 3" xfId="20177" xr:uid="{00000000-0005-0000-0000-00001D590000}"/>
    <cellStyle name="Normal 2 4 5 4 2 3" xfId="20035" xr:uid="{00000000-0005-0000-0000-00001E590000}"/>
    <cellStyle name="Normal 2 4 5 4 2 4" xfId="16593" xr:uid="{00000000-0005-0000-0000-00001F590000}"/>
    <cellStyle name="Normal 2 4 5 4 3" xfId="7636" xr:uid="{00000000-0005-0000-0000-000020590000}"/>
    <cellStyle name="Normal 2 4 5 4 3 2" xfId="29210" xr:uid="{00000000-0005-0000-0000-000021590000}"/>
    <cellStyle name="Normal 2 4 5 4 3 3" xfId="27938" xr:uid="{00000000-0005-0000-0000-000022590000}"/>
    <cellStyle name="Normal 2 4 5 4 4" xfId="27661" xr:uid="{00000000-0005-0000-0000-000023590000}"/>
    <cellStyle name="Normal 2 4 5 4 5" xfId="29966" xr:uid="{00000000-0005-0000-0000-000024590000}"/>
    <cellStyle name="Normal 2 4 5 5" xfId="4324" xr:uid="{00000000-0005-0000-0000-000025590000}"/>
    <cellStyle name="Normal 2 4 5 5 2" xfId="8331" xr:uid="{00000000-0005-0000-0000-000026590000}"/>
    <cellStyle name="Normal 2 4 5 5 2 2" xfId="19799" xr:uid="{00000000-0005-0000-0000-000027590000}"/>
    <cellStyle name="Normal 2 4 5 5 2 3" xfId="21917" xr:uid="{00000000-0005-0000-0000-000028590000}"/>
    <cellStyle name="Normal 2 4 5 5 3" xfId="17270" xr:uid="{00000000-0005-0000-0000-000029590000}"/>
    <cellStyle name="Normal 2 4 5 5 4" xfId="28062" xr:uid="{00000000-0005-0000-0000-00002A590000}"/>
    <cellStyle name="Normal 2 4 5 6" xfId="6327" xr:uid="{00000000-0005-0000-0000-00002B590000}"/>
    <cellStyle name="Normal 2 4 5 6 2" xfId="19231" xr:uid="{00000000-0005-0000-0000-00002C590000}"/>
    <cellStyle name="Normal 2 4 5 6 3" xfId="31594" xr:uid="{00000000-0005-0000-0000-00002D590000}"/>
    <cellStyle name="Normal 2 4 5 7" xfId="15662" xr:uid="{00000000-0005-0000-0000-00002E590000}"/>
    <cellStyle name="Normal 2 4 5 8" xfId="22477" xr:uid="{00000000-0005-0000-0000-00002F590000}"/>
    <cellStyle name="Normal 2 4 6" xfId="1507" xr:uid="{00000000-0005-0000-0000-000030590000}"/>
    <cellStyle name="Normal 2 4 6 2" xfId="2324" xr:uid="{00000000-0005-0000-0000-000031590000}"/>
    <cellStyle name="Normal 2 4 6 2 2" xfId="3139" xr:uid="{00000000-0005-0000-0000-000032590000}"/>
    <cellStyle name="Normal 2 4 6 2 2 2" xfId="5109" xr:uid="{00000000-0005-0000-0000-000033590000}"/>
    <cellStyle name="Normal 2 4 6 2 2 2 2" xfId="9094" xr:uid="{00000000-0005-0000-0000-000034590000}"/>
    <cellStyle name="Normal 2 4 6 2 2 2 2 2" xfId="22947" xr:uid="{00000000-0005-0000-0000-000035590000}"/>
    <cellStyle name="Normal 2 4 6 2 2 2 2 3" xfId="15868" xr:uid="{00000000-0005-0000-0000-000036590000}"/>
    <cellStyle name="Normal 2 4 6 2 2 2 3" xfId="24175" xr:uid="{00000000-0005-0000-0000-000037590000}"/>
    <cellStyle name="Normal 2 4 6 2 2 2 4" xfId="15535" xr:uid="{00000000-0005-0000-0000-000038590000}"/>
    <cellStyle name="Normal 2 4 6 2 2 3" xfId="7253" xr:uid="{00000000-0005-0000-0000-000039590000}"/>
    <cellStyle name="Normal 2 4 6 2 2 3 2" xfId="16803" xr:uid="{00000000-0005-0000-0000-00003A590000}"/>
    <cellStyle name="Normal 2 4 6 2 2 3 3" xfId="24851" xr:uid="{00000000-0005-0000-0000-00003B590000}"/>
    <cellStyle name="Normal 2 4 6 2 2 4" xfId="32730" xr:uid="{00000000-0005-0000-0000-00003C590000}"/>
    <cellStyle name="Normal 2 4 6 2 2 5" xfId="24465" xr:uid="{00000000-0005-0000-0000-00003D590000}"/>
    <cellStyle name="Normal 2 4 6 2 3" xfId="3896" xr:uid="{00000000-0005-0000-0000-00003E590000}"/>
    <cellStyle name="Normal 2 4 6 2 3 2" xfId="5499" xr:uid="{00000000-0005-0000-0000-00003F590000}"/>
    <cellStyle name="Normal 2 4 6 2 3 2 2" xfId="9462" xr:uid="{00000000-0005-0000-0000-000040590000}"/>
    <cellStyle name="Normal 2 4 6 2 3 2 2 2" xfId="31009" xr:uid="{00000000-0005-0000-0000-000041590000}"/>
    <cellStyle name="Normal 2 4 6 2 3 2 2 3" xfId="23650" xr:uid="{00000000-0005-0000-0000-000042590000}"/>
    <cellStyle name="Normal 2 4 6 2 3 2 3" xfId="24765" xr:uid="{00000000-0005-0000-0000-000043590000}"/>
    <cellStyle name="Normal 2 4 6 2 3 2 4" xfId="22086" xr:uid="{00000000-0005-0000-0000-000044590000}"/>
    <cellStyle name="Normal 2 4 6 2 3 3" xfId="7941" xr:uid="{00000000-0005-0000-0000-000045590000}"/>
    <cellStyle name="Normal 2 4 6 2 3 3 2" xfId="15554" xr:uid="{00000000-0005-0000-0000-000046590000}"/>
    <cellStyle name="Normal 2 4 6 2 3 3 3" xfId="19786" xr:uid="{00000000-0005-0000-0000-000047590000}"/>
    <cellStyle name="Normal 2 4 6 2 3 4" xfId="32031" xr:uid="{00000000-0005-0000-0000-000048590000}"/>
    <cellStyle name="Normal 2 4 6 2 3 5" xfId="24087" xr:uid="{00000000-0005-0000-0000-000049590000}"/>
    <cellStyle name="Normal 2 4 6 2 4" xfId="4506" xr:uid="{00000000-0005-0000-0000-00004A590000}"/>
    <cellStyle name="Normal 2 4 6 2 4 2" xfId="8498" xr:uid="{00000000-0005-0000-0000-00004B590000}"/>
    <cellStyle name="Normal 2 4 6 2 4 2 2" xfId="21241" xr:uid="{00000000-0005-0000-0000-00004C590000}"/>
    <cellStyle name="Normal 2 4 6 2 4 2 3" xfId="32148" xr:uid="{00000000-0005-0000-0000-00004D590000}"/>
    <cellStyle name="Normal 2 4 6 2 4 3" xfId="31786" xr:uid="{00000000-0005-0000-0000-00004E590000}"/>
    <cellStyle name="Normal 2 4 6 2 4 4" xfId="30109" xr:uid="{00000000-0005-0000-0000-00004F590000}"/>
    <cellStyle name="Normal 2 4 6 2 5" xfId="6632" xr:uid="{00000000-0005-0000-0000-000050590000}"/>
    <cellStyle name="Normal 2 4 6 2 5 2" xfId="22940" xr:uid="{00000000-0005-0000-0000-000051590000}"/>
    <cellStyle name="Normal 2 4 6 2 5 3" xfId="24059" xr:uid="{00000000-0005-0000-0000-000052590000}"/>
    <cellStyle name="Normal 2 4 6 2 6" xfId="17987" xr:uid="{00000000-0005-0000-0000-000053590000}"/>
    <cellStyle name="Normal 2 4 6 2 7" xfId="20396" xr:uid="{00000000-0005-0000-0000-000054590000}"/>
    <cellStyle name="Normal 2 4 6 3" xfId="3001" xr:uid="{00000000-0005-0000-0000-000055590000}"/>
    <cellStyle name="Normal 2 4 6 3 2" xfId="4971" xr:uid="{00000000-0005-0000-0000-000056590000}"/>
    <cellStyle name="Normal 2 4 6 3 2 2" xfId="8956" xr:uid="{00000000-0005-0000-0000-000057590000}"/>
    <cellStyle name="Normal 2 4 6 3 2 2 2" xfId="18623" xr:uid="{00000000-0005-0000-0000-000058590000}"/>
    <cellStyle name="Normal 2 4 6 3 2 2 3" xfId="29889" xr:uid="{00000000-0005-0000-0000-000059590000}"/>
    <cellStyle name="Normal 2 4 6 3 2 3" xfId="32060" xr:uid="{00000000-0005-0000-0000-00005A590000}"/>
    <cellStyle name="Normal 2 4 6 3 2 4" xfId="24241" xr:uid="{00000000-0005-0000-0000-00005B590000}"/>
    <cellStyle name="Normal 2 4 6 3 3" xfId="7115" xr:uid="{00000000-0005-0000-0000-00005C590000}"/>
    <cellStyle name="Normal 2 4 6 3 3 2" xfId="24988" xr:uid="{00000000-0005-0000-0000-00005D590000}"/>
    <cellStyle name="Normal 2 4 6 3 3 3" xfId="25445" xr:uid="{00000000-0005-0000-0000-00005E590000}"/>
    <cellStyle name="Normal 2 4 6 3 4" xfId="23811" xr:uid="{00000000-0005-0000-0000-00005F590000}"/>
    <cellStyle name="Normal 2 4 6 3 5" xfId="18824" xr:uid="{00000000-0005-0000-0000-000060590000}"/>
    <cellStyle name="Normal 2 4 6 4" xfId="3618" xr:uid="{00000000-0005-0000-0000-000061590000}"/>
    <cellStyle name="Normal 2 4 6 4 2" xfId="5358" xr:uid="{00000000-0005-0000-0000-000062590000}"/>
    <cellStyle name="Normal 2 4 6 4 2 2" xfId="9324" xr:uid="{00000000-0005-0000-0000-000063590000}"/>
    <cellStyle name="Normal 2 4 6 4 2 2 2" xfId="16524" xr:uid="{00000000-0005-0000-0000-000064590000}"/>
    <cellStyle name="Normal 2 4 6 4 2 2 3" xfId="24139" xr:uid="{00000000-0005-0000-0000-000065590000}"/>
    <cellStyle name="Normal 2 4 6 4 2 3" xfId="28940" xr:uid="{00000000-0005-0000-0000-000066590000}"/>
    <cellStyle name="Normal 2 4 6 4 2 4" xfId="32962" xr:uid="{00000000-0005-0000-0000-000067590000}"/>
    <cellStyle name="Normal 2 4 6 4 3" xfId="7663" xr:uid="{00000000-0005-0000-0000-000068590000}"/>
    <cellStyle name="Normal 2 4 6 4 3 2" xfId="21484" xr:uid="{00000000-0005-0000-0000-000069590000}"/>
    <cellStyle name="Normal 2 4 6 4 3 3" xfId="16374" xr:uid="{00000000-0005-0000-0000-00006A590000}"/>
    <cellStyle name="Normal 2 4 6 4 4" xfId="30823" xr:uid="{00000000-0005-0000-0000-00006B590000}"/>
    <cellStyle name="Normal 2 4 6 4 5" xfId="30962" xr:uid="{00000000-0005-0000-0000-00006C590000}"/>
    <cellStyle name="Normal 2 4 6 5" xfId="4351" xr:uid="{00000000-0005-0000-0000-00006D590000}"/>
    <cellStyle name="Normal 2 4 6 5 2" xfId="8358" xr:uid="{00000000-0005-0000-0000-00006E590000}"/>
    <cellStyle name="Normal 2 4 6 5 2 2" xfId="29614" xr:uid="{00000000-0005-0000-0000-00006F590000}"/>
    <cellStyle name="Normal 2 4 6 5 2 3" xfId="33512" xr:uid="{00000000-0005-0000-0000-000070590000}"/>
    <cellStyle name="Normal 2 4 6 5 3" xfId="33024" xr:uid="{00000000-0005-0000-0000-000071590000}"/>
    <cellStyle name="Normal 2 4 6 5 4" xfId="32475" xr:uid="{00000000-0005-0000-0000-000072590000}"/>
    <cellStyle name="Normal 2 4 6 6" xfId="6354" xr:uid="{00000000-0005-0000-0000-000073590000}"/>
    <cellStyle name="Normal 2 4 6 6 2" xfId="28822" xr:uid="{00000000-0005-0000-0000-000074590000}"/>
    <cellStyle name="Normal 2 4 6 6 3" xfId="28292" xr:uid="{00000000-0005-0000-0000-000075590000}"/>
    <cellStyle name="Normal 2 4 6 7" xfId="24331" xr:uid="{00000000-0005-0000-0000-000076590000}"/>
    <cellStyle name="Normal 2 4 6 8" xfId="28285" xr:uid="{00000000-0005-0000-0000-000077590000}"/>
    <cellStyle name="Normal 2 4 7" xfId="2093" xr:uid="{00000000-0005-0000-0000-000078590000}"/>
    <cellStyle name="Normal 2 4 7 2" xfId="25376" xr:uid="{00000000-0005-0000-0000-000079590000}"/>
    <cellStyle name="Normal 2 4 8" xfId="2214" xr:uid="{00000000-0005-0000-0000-00007A590000}"/>
    <cellStyle name="Normal 2 4 8 2" xfId="3029" xr:uid="{00000000-0005-0000-0000-00007B590000}"/>
    <cellStyle name="Normal 2 4 8 2 2" xfId="4999" xr:uid="{00000000-0005-0000-0000-00007C590000}"/>
    <cellStyle name="Normal 2 4 8 2 2 2" xfId="8984" xr:uid="{00000000-0005-0000-0000-00007D590000}"/>
    <cellStyle name="Normal 2 4 8 2 2 2 2" xfId="26446" xr:uid="{00000000-0005-0000-0000-00007E590000}"/>
    <cellStyle name="Normal 2 4 8 2 2 2 3" xfId="21064" xr:uid="{00000000-0005-0000-0000-00007F590000}"/>
    <cellStyle name="Normal 2 4 8 2 2 3" xfId="16939" xr:uid="{00000000-0005-0000-0000-000080590000}"/>
    <cellStyle name="Normal 2 4 8 2 2 4" xfId="32010" xr:uid="{00000000-0005-0000-0000-000081590000}"/>
    <cellStyle name="Normal 2 4 8 2 3" xfId="7143" xr:uid="{00000000-0005-0000-0000-000082590000}"/>
    <cellStyle name="Normal 2 4 8 2 3 2" xfId="32243" xr:uid="{00000000-0005-0000-0000-000083590000}"/>
    <cellStyle name="Normal 2 4 8 2 3 3" xfId="26861" xr:uid="{00000000-0005-0000-0000-000084590000}"/>
    <cellStyle name="Normal 2 4 8 2 4" xfId="17180" xr:uid="{00000000-0005-0000-0000-000085590000}"/>
    <cellStyle name="Normal 2 4 8 2 5" xfId="31118" xr:uid="{00000000-0005-0000-0000-000086590000}"/>
    <cellStyle name="Normal 2 4 8 3" xfId="3786" xr:uid="{00000000-0005-0000-0000-000087590000}"/>
    <cellStyle name="Normal 2 4 8 3 2" xfId="5389" xr:uid="{00000000-0005-0000-0000-000088590000}"/>
    <cellStyle name="Normal 2 4 8 3 2 2" xfId="9352" xr:uid="{00000000-0005-0000-0000-000089590000}"/>
    <cellStyle name="Normal 2 4 8 3 2 2 2" xfId="32116" xr:uid="{00000000-0005-0000-0000-00008A590000}"/>
    <cellStyle name="Normal 2 4 8 3 2 2 3" xfId="31037" xr:uid="{00000000-0005-0000-0000-00008B590000}"/>
    <cellStyle name="Normal 2 4 8 3 2 3" xfId="25355" xr:uid="{00000000-0005-0000-0000-00008C590000}"/>
    <cellStyle name="Normal 2 4 8 3 2 4" xfId="22844" xr:uid="{00000000-0005-0000-0000-00008D590000}"/>
    <cellStyle name="Normal 2 4 8 3 3" xfId="7831" xr:uid="{00000000-0005-0000-0000-00008E590000}"/>
    <cellStyle name="Normal 2 4 8 3 3 2" xfId="20181" xr:uid="{00000000-0005-0000-0000-00008F590000}"/>
    <cellStyle name="Normal 2 4 8 3 3 3" xfId="23682" xr:uid="{00000000-0005-0000-0000-000090590000}"/>
    <cellStyle name="Normal 2 4 8 3 4" xfId="27173" xr:uid="{00000000-0005-0000-0000-000091590000}"/>
    <cellStyle name="Normal 2 4 8 3 5" xfId="29677" xr:uid="{00000000-0005-0000-0000-000092590000}"/>
    <cellStyle name="Normal 2 4 8 4" xfId="4396" xr:uid="{00000000-0005-0000-0000-000093590000}"/>
    <cellStyle name="Normal 2 4 8 4 2" xfId="8388" xr:uid="{00000000-0005-0000-0000-000094590000}"/>
    <cellStyle name="Normal 2 4 8 4 2 2" xfId="16632" xr:uid="{00000000-0005-0000-0000-000095590000}"/>
    <cellStyle name="Normal 2 4 8 4 2 3" xfId="17347" xr:uid="{00000000-0005-0000-0000-000096590000}"/>
    <cellStyle name="Normal 2 4 8 4 3" xfId="18098" xr:uid="{00000000-0005-0000-0000-000097590000}"/>
    <cellStyle name="Normal 2 4 8 4 4" xfId="29418" xr:uid="{00000000-0005-0000-0000-000098590000}"/>
    <cellStyle name="Normal 2 4 8 5" xfId="6522" xr:uid="{00000000-0005-0000-0000-000099590000}"/>
    <cellStyle name="Normal 2 4 8 5 2" xfId="26877" xr:uid="{00000000-0005-0000-0000-00009A590000}"/>
    <cellStyle name="Normal 2 4 8 5 3" xfId="32969" xr:uid="{00000000-0005-0000-0000-00009B590000}"/>
    <cellStyle name="Normal 2 4 8 6" xfId="28532" xr:uid="{00000000-0005-0000-0000-00009C590000}"/>
    <cellStyle name="Normal 2 4 8 7" xfId="23730" xr:uid="{00000000-0005-0000-0000-00009D590000}"/>
    <cellStyle name="Normal 2 4 9" xfId="2533" xr:uid="{00000000-0005-0000-0000-00009E590000}"/>
    <cellStyle name="Normal 2 4 9 2" xfId="22431" xr:uid="{00000000-0005-0000-0000-00009F590000}"/>
    <cellStyle name="Normal 2 5" xfId="911" xr:uid="{00000000-0005-0000-0000-0000A0590000}"/>
    <cellStyle name="Normal 2 5 10" xfId="1181" xr:uid="{00000000-0005-0000-0000-0000A1590000}"/>
    <cellStyle name="Normal 2 5 10 2" xfId="4240" xr:uid="{00000000-0005-0000-0000-0000A2590000}"/>
    <cellStyle name="Normal 2 5 10 2 2" xfId="8250" xr:uid="{00000000-0005-0000-0000-0000A3590000}"/>
    <cellStyle name="Normal 2 5 10 2 2 2" xfId="29786" xr:uid="{00000000-0005-0000-0000-0000A4590000}"/>
    <cellStyle name="Normal 2 5 10 2 2 3" xfId="23083" xr:uid="{00000000-0005-0000-0000-0000A5590000}"/>
    <cellStyle name="Normal 2 5 10 2 3" xfId="32249" xr:uid="{00000000-0005-0000-0000-0000A6590000}"/>
    <cellStyle name="Normal 2 5 10 2 4" xfId="25790" xr:uid="{00000000-0005-0000-0000-0000A7590000}"/>
    <cellStyle name="Normal 2 5 10 3" xfId="6177" xr:uid="{00000000-0005-0000-0000-0000A8590000}"/>
    <cellStyle name="Normal 2 5 10 3 2" xfId="23637" xr:uid="{00000000-0005-0000-0000-0000A9590000}"/>
    <cellStyle name="Normal 2 5 10 3 3" xfId="18186" xr:uid="{00000000-0005-0000-0000-0000AA590000}"/>
    <cellStyle name="Normal 2 5 10 4" xfId="32885" xr:uid="{00000000-0005-0000-0000-0000AB590000}"/>
    <cellStyle name="Normal 2 5 10 5" xfId="28277" xr:uid="{00000000-0005-0000-0000-0000AC590000}"/>
    <cellStyle name="Normal 2 5 11" xfId="2893" xr:uid="{00000000-0005-0000-0000-0000AD590000}"/>
    <cellStyle name="Normal 2 5 11 2" xfId="4863" xr:uid="{00000000-0005-0000-0000-0000AE590000}"/>
    <cellStyle name="Normal 2 5 11 2 2" xfId="8848" xr:uid="{00000000-0005-0000-0000-0000AF590000}"/>
    <cellStyle name="Normal 2 5 11 2 2 2" xfId="21969" xr:uid="{00000000-0005-0000-0000-0000B0590000}"/>
    <cellStyle name="Normal 2 5 11 2 2 3" xfId="17906" xr:uid="{00000000-0005-0000-0000-0000B1590000}"/>
    <cellStyle name="Normal 2 5 11 2 3" xfId="29351" xr:uid="{00000000-0005-0000-0000-0000B2590000}"/>
    <cellStyle name="Normal 2 5 11 2 4" xfId="16889" xr:uid="{00000000-0005-0000-0000-0000B3590000}"/>
    <cellStyle name="Normal 2 5 11 3" xfId="7007" xr:uid="{00000000-0005-0000-0000-0000B4590000}"/>
    <cellStyle name="Normal 2 5 11 3 2" xfId="17574" xr:uid="{00000000-0005-0000-0000-0000B5590000}"/>
    <cellStyle name="Normal 2 5 11 3 3" xfId="27305" xr:uid="{00000000-0005-0000-0000-0000B6590000}"/>
    <cellStyle name="Normal 2 5 11 4" xfId="32055" xr:uid="{00000000-0005-0000-0000-0000B7590000}"/>
    <cellStyle name="Normal 2 5 11 5" xfId="32329" xr:uid="{00000000-0005-0000-0000-0000B8590000}"/>
    <cellStyle name="Normal 2 5 12" xfId="3249" xr:uid="{00000000-0005-0000-0000-0000B9590000}"/>
    <cellStyle name="Normal 2 5 12 2" xfId="5186" xr:uid="{00000000-0005-0000-0000-0000BA590000}"/>
    <cellStyle name="Normal 2 5 12 2 2" xfId="9156" xr:uid="{00000000-0005-0000-0000-0000BB590000}"/>
    <cellStyle name="Normal 2 5 12 2 2 2" xfId="16405" xr:uid="{00000000-0005-0000-0000-0000BC590000}"/>
    <cellStyle name="Normal 2 5 12 2 2 3" xfId="28203" xr:uid="{00000000-0005-0000-0000-0000BD590000}"/>
    <cellStyle name="Normal 2 5 12 2 3" xfId="30265" xr:uid="{00000000-0005-0000-0000-0000BE590000}"/>
    <cellStyle name="Normal 2 5 12 2 4" xfId="31607" xr:uid="{00000000-0005-0000-0000-0000BF590000}"/>
    <cellStyle name="Normal 2 5 12 3" xfId="7315" xr:uid="{00000000-0005-0000-0000-0000C0590000}"/>
    <cellStyle name="Normal 2 5 12 3 2" xfId="23796" xr:uid="{00000000-0005-0000-0000-0000C1590000}"/>
    <cellStyle name="Normal 2 5 12 3 3" xfId="24500" xr:uid="{00000000-0005-0000-0000-0000C2590000}"/>
    <cellStyle name="Normal 2 5 12 4" xfId="21167" xr:uid="{00000000-0005-0000-0000-0000C3590000}"/>
    <cellStyle name="Normal 2 5 12 5" xfId="32309" xr:uid="{00000000-0005-0000-0000-0000C4590000}"/>
    <cellStyle name="Normal 2 5 13" xfId="3402" xr:uid="{00000000-0005-0000-0000-0000C5590000}"/>
    <cellStyle name="Normal 2 5 13 2" xfId="5248" xr:uid="{00000000-0005-0000-0000-0000C6590000}"/>
    <cellStyle name="Normal 2 5 13 2 2" xfId="9216" xr:uid="{00000000-0005-0000-0000-0000C7590000}"/>
    <cellStyle name="Normal 2 5 13 2 2 2" xfId="24149" xr:uid="{00000000-0005-0000-0000-0000C8590000}"/>
    <cellStyle name="Normal 2 5 13 2 2 3" xfId="30753" xr:uid="{00000000-0005-0000-0000-0000C9590000}"/>
    <cellStyle name="Normal 2 5 13 2 3" xfId="30127" xr:uid="{00000000-0005-0000-0000-0000CA590000}"/>
    <cellStyle name="Normal 2 5 13 2 4" xfId="20760" xr:uid="{00000000-0005-0000-0000-0000CB590000}"/>
    <cellStyle name="Normal 2 5 13 3" xfId="7447" xr:uid="{00000000-0005-0000-0000-0000CC590000}"/>
    <cellStyle name="Normal 2 5 13 3 2" xfId="27364" xr:uid="{00000000-0005-0000-0000-0000CD590000}"/>
    <cellStyle name="Normal 2 5 13 3 3" xfId="22027" xr:uid="{00000000-0005-0000-0000-0000CE590000}"/>
    <cellStyle name="Normal 2 5 13 4" xfId="32396" xr:uid="{00000000-0005-0000-0000-0000CF590000}"/>
    <cellStyle name="Normal 2 5 13 5" xfId="33195" xr:uid="{00000000-0005-0000-0000-0000D0590000}"/>
    <cellStyle name="Normal 2 5 14" xfId="4120" xr:uid="{00000000-0005-0000-0000-0000D1590000}"/>
    <cellStyle name="Normal 2 5 14 2" xfId="8135" xr:uid="{00000000-0005-0000-0000-0000D2590000}"/>
    <cellStyle name="Normal 2 5 14 2 2" xfId="27833" xr:uid="{00000000-0005-0000-0000-0000D3590000}"/>
    <cellStyle name="Normal 2 5 14 2 3" xfId="16078" xr:uid="{00000000-0005-0000-0000-0000D4590000}"/>
    <cellStyle name="Normal 2 5 14 3" xfId="32417" xr:uid="{00000000-0005-0000-0000-0000D5590000}"/>
    <cellStyle name="Normal 2 5 14 4" xfId="31423" xr:uid="{00000000-0005-0000-0000-0000D6590000}"/>
    <cellStyle name="Normal 2 5 15" xfId="5979" xr:uid="{00000000-0005-0000-0000-0000D7590000}"/>
    <cellStyle name="Normal 2 5 15 2" xfId="29809" xr:uid="{00000000-0005-0000-0000-0000D8590000}"/>
    <cellStyle name="Normal 2 5 15 3" xfId="28590" xr:uid="{00000000-0005-0000-0000-0000D9590000}"/>
    <cellStyle name="Normal 2 5 16" xfId="16015" xr:uid="{00000000-0005-0000-0000-0000DA590000}"/>
    <cellStyle name="Normal 2 5 17" xfId="18101" xr:uid="{00000000-0005-0000-0000-0000DB590000}"/>
    <cellStyle name="Normal 2 5 2" xfId="1029" xr:uid="{00000000-0005-0000-0000-0000DC590000}"/>
    <cellStyle name="Normal 2 5 2 10" xfId="2894" xr:uid="{00000000-0005-0000-0000-0000DD590000}"/>
    <cellStyle name="Normal 2 5 2 10 2" xfId="4864" xr:uid="{00000000-0005-0000-0000-0000DE590000}"/>
    <cellStyle name="Normal 2 5 2 10 2 2" xfId="8849" xr:uid="{00000000-0005-0000-0000-0000DF590000}"/>
    <cellStyle name="Normal 2 5 2 10 2 2 2" xfId="29943" xr:uid="{00000000-0005-0000-0000-0000E0590000}"/>
    <cellStyle name="Normal 2 5 2 10 2 2 3" xfId="27057" xr:uid="{00000000-0005-0000-0000-0000E1590000}"/>
    <cellStyle name="Normal 2 5 2 10 2 3" xfId="28948" xr:uid="{00000000-0005-0000-0000-0000E2590000}"/>
    <cellStyle name="Normal 2 5 2 10 2 4" xfId="30965" xr:uid="{00000000-0005-0000-0000-0000E3590000}"/>
    <cellStyle name="Normal 2 5 2 10 3" xfId="7008" xr:uid="{00000000-0005-0000-0000-0000E4590000}"/>
    <cellStyle name="Normal 2 5 2 10 3 2" xfId="299" xr:uid="{00000000-0005-0000-0000-0000E5590000}"/>
    <cellStyle name="Normal 2 5 2 10 3 3" xfId="31368" xr:uid="{00000000-0005-0000-0000-0000E6590000}"/>
    <cellStyle name="Normal 2 5 2 10 4" xfId="20384" xr:uid="{00000000-0005-0000-0000-0000E7590000}"/>
    <cellStyle name="Normal 2 5 2 10 5" xfId="30715" xr:uid="{00000000-0005-0000-0000-0000E8590000}"/>
    <cellStyle name="Normal 2 5 2 11" xfId="3250" xr:uid="{00000000-0005-0000-0000-0000E9590000}"/>
    <cellStyle name="Normal 2 5 2 11 2" xfId="5187" xr:uid="{00000000-0005-0000-0000-0000EA590000}"/>
    <cellStyle name="Normal 2 5 2 11 2 2" xfId="9157" xr:uid="{00000000-0005-0000-0000-0000EB590000}"/>
    <cellStyle name="Normal 2 5 2 11 2 2 2" xfId="31656" xr:uid="{00000000-0005-0000-0000-0000EC590000}"/>
    <cellStyle name="Normal 2 5 2 11 2 2 3" xfId="27662" xr:uid="{00000000-0005-0000-0000-0000ED590000}"/>
    <cellStyle name="Normal 2 5 2 11 2 3" xfId="28298" xr:uid="{00000000-0005-0000-0000-0000EE590000}"/>
    <cellStyle name="Normal 2 5 2 11 2 4" xfId="27570" xr:uid="{00000000-0005-0000-0000-0000EF590000}"/>
    <cellStyle name="Normal 2 5 2 11 3" xfId="7316" xr:uid="{00000000-0005-0000-0000-0000F0590000}"/>
    <cellStyle name="Normal 2 5 2 11 3 2" xfId="29658" xr:uid="{00000000-0005-0000-0000-0000F1590000}"/>
    <cellStyle name="Normal 2 5 2 11 3 3" xfId="19081" xr:uid="{00000000-0005-0000-0000-0000F2590000}"/>
    <cellStyle name="Normal 2 5 2 11 4" xfId="15922" xr:uid="{00000000-0005-0000-0000-0000F3590000}"/>
    <cellStyle name="Normal 2 5 2 11 5" xfId="29169" xr:uid="{00000000-0005-0000-0000-0000F4590000}"/>
    <cellStyle name="Normal 2 5 2 12" xfId="3291" xr:uid="{00000000-0005-0000-0000-0000F5590000}"/>
    <cellStyle name="Normal 2 5 2 12 2" xfId="5221" xr:uid="{00000000-0005-0000-0000-0000F6590000}"/>
    <cellStyle name="Normal 2 5 2 12 2 2" xfId="9191" xr:uid="{00000000-0005-0000-0000-0000F7590000}"/>
    <cellStyle name="Normal 2 5 2 12 2 2 2" xfId="24536" xr:uid="{00000000-0005-0000-0000-0000F8590000}"/>
    <cellStyle name="Normal 2 5 2 12 2 2 3" xfId="32614" xr:uid="{00000000-0005-0000-0000-0000F9590000}"/>
    <cellStyle name="Normal 2 5 2 12 2 3" xfId="29332" xr:uid="{00000000-0005-0000-0000-0000FA590000}"/>
    <cellStyle name="Normal 2 5 2 12 2 4" xfId="19813" xr:uid="{00000000-0005-0000-0000-0000FB590000}"/>
    <cellStyle name="Normal 2 5 2 12 3" xfId="7350" xr:uid="{00000000-0005-0000-0000-0000FC590000}"/>
    <cellStyle name="Normal 2 5 2 12 3 2" xfId="31182" xr:uid="{00000000-0005-0000-0000-0000FD590000}"/>
    <cellStyle name="Normal 2 5 2 12 3 3" xfId="32348" xr:uid="{00000000-0005-0000-0000-0000FE590000}"/>
    <cellStyle name="Normal 2 5 2 12 4" xfId="21988" xr:uid="{00000000-0005-0000-0000-0000FF590000}"/>
    <cellStyle name="Normal 2 5 2 12 5" xfId="24242" xr:uid="{00000000-0005-0000-0000-0000005A0000}"/>
    <cellStyle name="Normal 2 5 2 13" xfId="3403" xr:uid="{00000000-0005-0000-0000-0000015A0000}"/>
    <cellStyle name="Normal 2 5 2 13 2" xfId="5249" xr:uid="{00000000-0005-0000-0000-0000025A0000}"/>
    <cellStyle name="Normal 2 5 2 13 2 2" xfId="9217" xr:uid="{00000000-0005-0000-0000-0000035A0000}"/>
    <cellStyle name="Normal 2 5 2 13 2 2 2" xfId="28200" xr:uid="{00000000-0005-0000-0000-0000045A0000}"/>
    <cellStyle name="Normal 2 5 2 13 2 2 3" xfId="29154" xr:uid="{00000000-0005-0000-0000-0000055A0000}"/>
    <cellStyle name="Normal 2 5 2 13 2 3" xfId="32637" xr:uid="{00000000-0005-0000-0000-0000065A0000}"/>
    <cellStyle name="Normal 2 5 2 13 2 4" xfId="25470" xr:uid="{00000000-0005-0000-0000-0000075A0000}"/>
    <cellStyle name="Normal 2 5 2 13 3" xfId="7448" xr:uid="{00000000-0005-0000-0000-0000085A0000}"/>
    <cellStyle name="Normal 2 5 2 13 3 2" xfId="30775" xr:uid="{00000000-0005-0000-0000-0000095A0000}"/>
    <cellStyle name="Normal 2 5 2 13 3 3" xfId="19487" xr:uid="{00000000-0005-0000-0000-00000A5A0000}"/>
    <cellStyle name="Normal 2 5 2 13 4" xfId="29238" xr:uid="{00000000-0005-0000-0000-00000B5A0000}"/>
    <cellStyle name="Normal 2 5 2 13 5" xfId="17322" xr:uid="{00000000-0005-0000-0000-00000C5A0000}"/>
    <cellStyle name="Normal 2 5 2 14" xfId="4145" xr:uid="{00000000-0005-0000-0000-00000D5A0000}"/>
    <cellStyle name="Normal 2 5 2 14 2" xfId="8156" xr:uid="{00000000-0005-0000-0000-00000E5A0000}"/>
    <cellStyle name="Normal 2 5 2 14 2 2" xfId="32393" xr:uid="{00000000-0005-0000-0000-00000F5A0000}"/>
    <cellStyle name="Normal 2 5 2 14 2 3" xfId="25259" xr:uid="{00000000-0005-0000-0000-0000105A0000}"/>
    <cellStyle name="Normal 2 5 2 14 3" xfId="31839" xr:uid="{00000000-0005-0000-0000-0000115A0000}"/>
    <cellStyle name="Normal 2 5 2 14 4" xfId="31349" xr:uid="{00000000-0005-0000-0000-0000125A0000}"/>
    <cellStyle name="Normal 2 5 2 15" xfId="6034" xr:uid="{00000000-0005-0000-0000-0000135A0000}"/>
    <cellStyle name="Normal 2 5 2 15 2" xfId="32035" xr:uid="{00000000-0005-0000-0000-0000145A0000}"/>
    <cellStyle name="Normal 2 5 2 15 3" xfId="18919" xr:uid="{00000000-0005-0000-0000-0000155A0000}"/>
    <cellStyle name="Normal 2 5 2 16" xfId="20131" xr:uid="{00000000-0005-0000-0000-0000165A0000}"/>
    <cellStyle name="Normal 2 5 2 17" xfId="16285" xr:uid="{00000000-0005-0000-0000-0000175A0000}"/>
    <cellStyle name="Normal 2 5 2 2" xfId="1422" xr:uid="{00000000-0005-0000-0000-0000185A0000}"/>
    <cellStyle name="Normal 2 5 2 2 2" xfId="2099" xr:uid="{00000000-0005-0000-0000-0000195A0000}"/>
    <cellStyle name="Normal 2 5 2 2 2 2" xfId="21942" xr:uid="{00000000-0005-0000-0000-00001A5A0000}"/>
    <cellStyle name="Normal 2 5 2 2 3" xfId="2245" xr:uid="{00000000-0005-0000-0000-00001B5A0000}"/>
    <cellStyle name="Normal 2 5 2 2 3 2" xfId="3060" xr:uid="{00000000-0005-0000-0000-00001C5A0000}"/>
    <cellStyle name="Normal 2 5 2 2 3 2 2" xfId="5030" xr:uid="{00000000-0005-0000-0000-00001D5A0000}"/>
    <cellStyle name="Normal 2 5 2 2 3 2 2 2" xfId="9015" xr:uid="{00000000-0005-0000-0000-00001E5A0000}"/>
    <cellStyle name="Normal 2 5 2 2 3 2 2 2 2" xfId="24872" xr:uid="{00000000-0005-0000-0000-00001F5A0000}"/>
    <cellStyle name="Normal 2 5 2 2 3 2 2 2 3" xfId="19970" xr:uid="{00000000-0005-0000-0000-0000205A0000}"/>
    <cellStyle name="Normal 2 5 2 2 3 2 2 3" xfId="19948" xr:uid="{00000000-0005-0000-0000-0000215A0000}"/>
    <cellStyle name="Normal 2 5 2 2 3 2 2 4" xfId="27449" xr:uid="{00000000-0005-0000-0000-0000225A0000}"/>
    <cellStyle name="Normal 2 5 2 2 3 2 3" xfId="7174" xr:uid="{00000000-0005-0000-0000-0000235A0000}"/>
    <cellStyle name="Normal 2 5 2 2 3 2 3 2" xfId="30305" xr:uid="{00000000-0005-0000-0000-0000245A0000}"/>
    <cellStyle name="Normal 2 5 2 2 3 2 3 3" xfId="27726" xr:uid="{00000000-0005-0000-0000-0000255A0000}"/>
    <cellStyle name="Normal 2 5 2 2 3 2 4" xfId="27876" xr:uid="{00000000-0005-0000-0000-0000265A0000}"/>
    <cellStyle name="Normal 2 5 2 2 3 2 5" xfId="27769" xr:uid="{00000000-0005-0000-0000-0000275A0000}"/>
    <cellStyle name="Normal 2 5 2 2 3 3" xfId="3817" xr:uid="{00000000-0005-0000-0000-0000285A0000}"/>
    <cellStyle name="Normal 2 5 2 2 3 3 2" xfId="5420" xr:uid="{00000000-0005-0000-0000-0000295A0000}"/>
    <cellStyle name="Normal 2 5 2 2 3 3 2 2" xfId="9383" xr:uid="{00000000-0005-0000-0000-00002A5A0000}"/>
    <cellStyle name="Normal 2 5 2 2 3 3 2 2 2" xfId="32867" xr:uid="{00000000-0005-0000-0000-00002B5A0000}"/>
    <cellStyle name="Normal 2 5 2 2 3 3 2 2 3" xfId="29374" xr:uid="{00000000-0005-0000-0000-00002C5A0000}"/>
    <cellStyle name="Normal 2 5 2 2 3 3 2 3" xfId="20481" xr:uid="{00000000-0005-0000-0000-00002D5A0000}"/>
    <cellStyle name="Normal 2 5 2 2 3 3 2 4" xfId="28827" xr:uid="{00000000-0005-0000-0000-00002E5A0000}"/>
    <cellStyle name="Normal 2 5 2 2 3 3 3" xfId="7862" xr:uid="{00000000-0005-0000-0000-00002F5A0000}"/>
    <cellStyle name="Normal 2 5 2 2 3 3 3 2" xfId="21982" xr:uid="{00000000-0005-0000-0000-0000305A0000}"/>
    <cellStyle name="Normal 2 5 2 2 3 3 3 3" xfId="17293" xr:uid="{00000000-0005-0000-0000-0000315A0000}"/>
    <cellStyle name="Normal 2 5 2 2 3 3 4" xfId="26005" xr:uid="{00000000-0005-0000-0000-0000325A0000}"/>
    <cellStyle name="Normal 2 5 2 2 3 3 5" xfId="17505" xr:uid="{00000000-0005-0000-0000-0000335A0000}"/>
    <cellStyle name="Normal 2 5 2 2 3 4" xfId="4427" xr:uid="{00000000-0005-0000-0000-0000345A0000}"/>
    <cellStyle name="Normal 2 5 2 2 3 4 2" xfId="8419" xr:uid="{00000000-0005-0000-0000-0000355A0000}"/>
    <cellStyle name="Normal 2 5 2 2 3 4 2 2" xfId="33196" xr:uid="{00000000-0005-0000-0000-0000365A0000}"/>
    <cellStyle name="Normal 2 5 2 2 3 4 2 3" xfId="29109" xr:uid="{00000000-0005-0000-0000-0000375A0000}"/>
    <cellStyle name="Normal 2 5 2 2 3 4 3" xfId="20930" xr:uid="{00000000-0005-0000-0000-0000385A0000}"/>
    <cellStyle name="Normal 2 5 2 2 3 4 4" xfId="19405" xr:uid="{00000000-0005-0000-0000-0000395A0000}"/>
    <cellStyle name="Normal 2 5 2 2 3 5" xfId="6553" xr:uid="{00000000-0005-0000-0000-00003A5A0000}"/>
    <cellStyle name="Normal 2 5 2 2 3 5 2" xfId="33444" xr:uid="{00000000-0005-0000-0000-00003B5A0000}"/>
    <cellStyle name="Normal 2 5 2 2 3 5 3" xfId="24502" xr:uid="{00000000-0005-0000-0000-00003C5A0000}"/>
    <cellStyle name="Normal 2 5 2 2 3 6" xfId="18895" xr:uid="{00000000-0005-0000-0000-00003D5A0000}"/>
    <cellStyle name="Normal 2 5 2 2 3 7" xfId="15960" xr:uid="{00000000-0005-0000-0000-00003E5A0000}"/>
    <cellStyle name="Normal 2 5 2 2 4" xfId="2922" xr:uid="{00000000-0005-0000-0000-00003F5A0000}"/>
    <cellStyle name="Normal 2 5 2 2 4 2" xfId="4892" xr:uid="{00000000-0005-0000-0000-0000405A0000}"/>
    <cellStyle name="Normal 2 5 2 2 4 2 2" xfId="8877" xr:uid="{00000000-0005-0000-0000-0000415A0000}"/>
    <cellStyle name="Normal 2 5 2 2 4 2 2 2" xfId="19050" xr:uid="{00000000-0005-0000-0000-0000425A0000}"/>
    <cellStyle name="Normal 2 5 2 2 4 2 2 3" xfId="29421" xr:uid="{00000000-0005-0000-0000-0000435A0000}"/>
    <cellStyle name="Normal 2 5 2 2 4 2 3" xfId="24067" xr:uid="{00000000-0005-0000-0000-0000445A0000}"/>
    <cellStyle name="Normal 2 5 2 2 4 2 4" xfId="25001" xr:uid="{00000000-0005-0000-0000-0000455A0000}"/>
    <cellStyle name="Normal 2 5 2 2 4 3" xfId="7036" xr:uid="{00000000-0005-0000-0000-0000465A0000}"/>
    <cellStyle name="Normal 2 5 2 2 4 3 2" xfId="33039" xr:uid="{00000000-0005-0000-0000-0000475A0000}"/>
    <cellStyle name="Normal 2 5 2 2 4 3 3" xfId="17973" xr:uid="{00000000-0005-0000-0000-0000485A0000}"/>
    <cellStyle name="Normal 2 5 2 2 4 4" xfId="28744" xr:uid="{00000000-0005-0000-0000-0000495A0000}"/>
    <cellStyle name="Normal 2 5 2 2 4 5" xfId="18990" xr:uid="{00000000-0005-0000-0000-00004A5A0000}"/>
    <cellStyle name="Normal 2 5 2 2 5" xfId="3539" xr:uid="{00000000-0005-0000-0000-00004B5A0000}"/>
    <cellStyle name="Normal 2 5 2 2 5 2" xfId="5279" xr:uid="{00000000-0005-0000-0000-00004C5A0000}"/>
    <cellStyle name="Normal 2 5 2 2 5 2 2" xfId="9245" xr:uid="{00000000-0005-0000-0000-00004D5A0000}"/>
    <cellStyle name="Normal 2 5 2 2 5 2 2 2" xfId="30925" xr:uid="{00000000-0005-0000-0000-00004E5A0000}"/>
    <cellStyle name="Normal 2 5 2 2 5 2 2 3" xfId="27539" xr:uid="{00000000-0005-0000-0000-00004F5A0000}"/>
    <cellStyle name="Normal 2 5 2 2 5 2 3" xfId="15823" xr:uid="{00000000-0005-0000-0000-0000505A0000}"/>
    <cellStyle name="Normal 2 5 2 2 5 2 4" xfId="20266" xr:uid="{00000000-0005-0000-0000-0000515A0000}"/>
    <cellStyle name="Normal 2 5 2 2 5 3" xfId="7584" xr:uid="{00000000-0005-0000-0000-0000525A0000}"/>
    <cellStyle name="Normal 2 5 2 2 5 3 2" xfId="30248" xr:uid="{00000000-0005-0000-0000-0000535A0000}"/>
    <cellStyle name="Normal 2 5 2 2 5 3 3" xfId="27069" xr:uid="{00000000-0005-0000-0000-0000545A0000}"/>
    <cellStyle name="Normal 2 5 2 2 5 4" xfId="32103" xr:uid="{00000000-0005-0000-0000-0000555A0000}"/>
    <cellStyle name="Normal 2 5 2 2 5 5" xfId="16708" xr:uid="{00000000-0005-0000-0000-0000565A0000}"/>
    <cellStyle name="Normal 2 5 2 2 6" xfId="4272" xr:uid="{00000000-0005-0000-0000-0000575A0000}"/>
    <cellStyle name="Normal 2 5 2 2 6 2" xfId="8279" xr:uid="{00000000-0005-0000-0000-0000585A0000}"/>
    <cellStyle name="Normal 2 5 2 2 6 2 2" xfId="29470" xr:uid="{00000000-0005-0000-0000-0000595A0000}"/>
    <cellStyle name="Normal 2 5 2 2 6 2 3" xfId="33125" xr:uid="{00000000-0005-0000-0000-00005A5A0000}"/>
    <cellStyle name="Normal 2 5 2 2 6 3" xfId="21871" xr:uid="{00000000-0005-0000-0000-00005B5A0000}"/>
    <cellStyle name="Normal 2 5 2 2 6 4" xfId="32074" xr:uid="{00000000-0005-0000-0000-00005C5A0000}"/>
    <cellStyle name="Normal 2 5 2 2 7" xfId="6275" xr:uid="{00000000-0005-0000-0000-00005D5A0000}"/>
    <cellStyle name="Normal 2 5 2 2 7 2" xfId="26463" xr:uid="{00000000-0005-0000-0000-00005E5A0000}"/>
    <cellStyle name="Normal 2 5 2 2 7 3" xfId="20157" xr:uid="{00000000-0005-0000-0000-00005F5A0000}"/>
    <cellStyle name="Normal 2 5 2 2 8" xfId="18965" xr:uid="{00000000-0005-0000-0000-0000605A0000}"/>
    <cellStyle name="Normal 2 5 2 2 9" xfId="24480" xr:uid="{00000000-0005-0000-0000-0000615A0000}"/>
    <cellStyle name="Normal 2 5 2 3" xfId="1455" xr:uid="{00000000-0005-0000-0000-0000625A0000}"/>
    <cellStyle name="Normal 2 5 2 3 2" xfId="2272" xr:uid="{00000000-0005-0000-0000-0000635A0000}"/>
    <cellStyle name="Normal 2 5 2 3 2 2" xfId="3087" xr:uid="{00000000-0005-0000-0000-0000645A0000}"/>
    <cellStyle name="Normal 2 5 2 3 2 2 2" xfId="5057" xr:uid="{00000000-0005-0000-0000-0000655A0000}"/>
    <cellStyle name="Normal 2 5 2 3 2 2 2 2" xfId="9042" xr:uid="{00000000-0005-0000-0000-0000665A0000}"/>
    <cellStyle name="Normal 2 5 2 3 2 2 2 2 2" xfId="25335" xr:uid="{00000000-0005-0000-0000-0000675A0000}"/>
    <cellStyle name="Normal 2 5 2 3 2 2 2 2 3" xfId="24223" xr:uid="{00000000-0005-0000-0000-0000685A0000}"/>
    <cellStyle name="Normal 2 5 2 3 2 2 2 3" xfId="25795" xr:uid="{00000000-0005-0000-0000-0000695A0000}"/>
    <cellStyle name="Normal 2 5 2 3 2 2 2 4" xfId="26982" xr:uid="{00000000-0005-0000-0000-00006A5A0000}"/>
    <cellStyle name="Normal 2 5 2 3 2 2 3" xfId="7201" xr:uid="{00000000-0005-0000-0000-00006B5A0000}"/>
    <cellStyle name="Normal 2 5 2 3 2 2 3 2" xfId="31715" xr:uid="{00000000-0005-0000-0000-00006C5A0000}"/>
    <cellStyle name="Normal 2 5 2 3 2 2 3 3" xfId="29916" xr:uid="{00000000-0005-0000-0000-00006D5A0000}"/>
    <cellStyle name="Normal 2 5 2 3 2 2 4" xfId="27024" xr:uid="{00000000-0005-0000-0000-00006E5A0000}"/>
    <cellStyle name="Normal 2 5 2 3 2 2 5" xfId="32532" xr:uid="{00000000-0005-0000-0000-00006F5A0000}"/>
    <cellStyle name="Normal 2 5 2 3 2 3" xfId="3844" xr:uid="{00000000-0005-0000-0000-0000705A0000}"/>
    <cellStyle name="Normal 2 5 2 3 2 3 2" xfId="5447" xr:uid="{00000000-0005-0000-0000-0000715A0000}"/>
    <cellStyle name="Normal 2 5 2 3 2 3 2 2" xfId="9410" xr:uid="{00000000-0005-0000-0000-0000725A0000}"/>
    <cellStyle name="Normal 2 5 2 3 2 3 2 2 2" xfId="22147" xr:uid="{00000000-0005-0000-0000-0000735A0000}"/>
    <cellStyle name="Normal 2 5 2 3 2 3 2 2 3" xfId="27825" xr:uid="{00000000-0005-0000-0000-0000745A0000}"/>
    <cellStyle name="Normal 2 5 2 3 2 3 2 3" xfId="26055" xr:uid="{00000000-0005-0000-0000-0000755A0000}"/>
    <cellStyle name="Normal 2 5 2 3 2 3 2 4" xfId="28428" xr:uid="{00000000-0005-0000-0000-0000765A0000}"/>
    <cellStyle name="Normal 2 5 2 3 2 3 3" xfId="7889" xr:uid="{00000000-0005-0000-0000-0000775A0000}"/>
    <cellStyle name="Normal 2 5 2 3 2 3 3 2" xfId="32165" xr:uid="{00000000-0005-0000-0000-0000785A0000}"/>
    <cellStyle name="Normal 2 5 2 3 2 3 3 3" xfId="28185" xr:uid="{00000000-0005-0000-0000-0000795A0000}"/>
    <cellStyle name="Normal 2 5 2 3 2 3 4" xfId="28727" xr:uid="{00000000-0005-0000-0000-00007A5A0000}"/>
    <cellStyle name="Normal 2 5 2 3 2 3 5" xfId="31047" xr:uid="{00000000-0005-0000-0000-00007B5A0000}"/>
    <cellStyle name="Normal 2 5 2 3 2 4" xfId="4454" xr:uid="{00000000-0005-0000-0000-00007C5A0000}"/>
    <cellStyle name="Normal 2 5 2 3 2 4 2" xfId="8446" xr:uid="{00000000-0005-0000-0000-00007D5A0000}"/>
    <cellStyle name="Normal 2 5 2 3 2 4 2 2" xfId="17394" xr:uid="{00000000-0005-0000-0000-00007E5A0000}"/>
    <cellStyle name="Normal 2 5 2 3 2 4 2 3" xfId="20121" xr:uid="{00000000-0005-0000-0000-00007F5A0000}"/>
    <cellStyle name="Normal 2 5 2 3 2 4 3" xfId="31117" xr:uid="{00000000-0005-0000-0000-0000805A0000}"/>
    <cellStyle name="Normal 2 5 2 3 2 4 4" xfId="23236" xr:uid="{00000000-0005-0000-0000-0000815A0000}"/>
    <cellStyle name="Normal 2 5 2 3 2 5" xfId="6580" xr:uid="{00000000-0005-0000-0000-0000825A0000}"/>
    <cellStyle name="Normal 2 5 2 3 2 5 2" xfId="31437" xr:uid="{00000000-0005-0000-0000-0000835A0000}"/>
    <cellStyle name="Normal 2 5 2 3 2 5 3" xfId="19266" xr:uid="{00000000-0005-0000-0000-0000845A0000}"/>
    <cellStyle name="Normal 2 5 2 3 2 6" xfId="25336" xr:uid="{00000000-0005-0000-0000-0000855A0000}"/>
    <cellStyle name="Normal 2 5 2 3 2 7" xfId="32086" xr:uid="{00000000-0005-0000-0000-0000865A0000}"/>
    <cellStyle name="Normal 2 5 2 3 3" xfId="2949" xr:uid="{00000000-0005-0000-0000-0000875A0000}"/>
    <cellStyle name="Normal 2 5 2 3 3 2" xfId="4919" xr:uid="{00000000-0005-0000-0000-0000885A0000}"/>
    <cellStyle name="Normal 2 5 2 3 3 2 2" xfId="8904" xr:uid="{00000000-0005-0000-0000-0000895A0000}"/>
    <cellStyle name="Normal 2 5 2 3 3 2 2 2" xfId="32565" xr:uid="{00000000-0005-0000-0000-00008A5A0000}"/>
    <cellStyle name="Normal 2 5 2 3 3 2 2 3" xfId="27668" xr:uid="{00000000-0005-0000-0000-00008B5A0000}"/>
    <cellStyle name="Normal 2 5 2 3 3 2 3" xfId="32017" xr:uid="{00000000-0005-0000-0000-00008C5A0000}"/>
    <cellStyle name="Normal 2 5 2 3 3 2 4" xfId="27044" xr:uid="{00000000-0005-0000-0000-00008D5A0000}"/>
    <cellStyle name="Normal 2 5 2 3 3 3" xfId="7063" xr:uid="{00000000-0005-0000-0000-00008E5A0000}"/>
    <cellStyle name="Normal 2 5 2 3 3 3 2" xfId="29360" xr:uid="{00000000-0005-0000-0000-00008F5A0000}"/>
    <cellStyle name="Normal 2 5 2 3 3 3 3" xfId="32371" xr:uid="{00000000-0005-0000-0000-0000905A0000}"/>
    <cellStyle name="Normal 2 5 2 3 3 4" xfId="20180" xr:uid="{00000000-0005-0000-0000-0000915A0000}"/>
    <cellStyle name="Normal 2 5 2 3 3 5" xfId="33135" xr:uid="{00000000-0005-0000-0000-0000925A0000}"/>
    <cellStyle name="Normal 2 5 2 3 4" xfId="3566" xr:uid="{00000000-0005-0000-0000-0000935A0000}"/>
    <cellStyle name="Normal 2 5 2 3 4 2" xfId="5306" xr:uid="{00000000-0005-0000-0000-0000945A0000}"/>
    <cellStyle name="Normal 2 5 2 3 4 2 2" xfId="9272" xr:uid="{00000000-0005-0000-0000-0000955A0000}"/>
    <cellStyle name="Normal 2 5 2 3 4 2 2 2" xfId="30446" xr:uid="{00000000-0005-0000-0000-0000965A0000}"/>
    <cellStyle name="Normal 2 5 2 3 4 2 2 3" xfId="27092" xr:uid="{00000000-0005-0000-0000-0000975A0000}"/>
    <cellStyle name="Normal 2 5 2 3 4 2 3" xfId="21486" xr:uid="{00000000-0005-0000-0000-0000985A0000}"/>
    <cellStyle name="Normal 2 5 2 3 4 2 4" xfId="18592" xr:uid="{00000000-0005-0000-0000-0000995A0000}"/>
    <cellStyle name="Normal 2 5 2 3 4 3" xfId="7611" xr:uid="{00000000-0005-0000-0000-00009A5A0000}"/>
    <cellStyle name="Normal 2 5 2 3 4 3 2" xfId="26920" xr:uid="{00000000-0005-0000-0000-00009B5A0000}"/>
    <cellStyle name="Normal 2 5 2 3 4 3 3" xfId="29141" xr:uid="{00000000-0005-0000-0000-00009C5A0000}"/>
    <cellStyle name="Normal 2 5 2 3 4 4" xfId="16920" xr:uid="{00000000-0005-0000-0000-00009D5A0000}"/>
    <cellStyle name="Normal 2 5 2 3 4 5" xfId="28353" xr:uid="{00000000-0005-0000-0000-00009E5A0000}"/>
    <cellStyle name="Normal 2 5 2 3 5" xfId="4299" xr:uid="{00000000-0005-0000-0000-00009F5A0000}"/>
    <cellStyle name="Normal 2 5 2 3 5 2" xfId="8306" xr:uid="{00000000-0005-0000-0000-0000A05A0000}"/>
    <cellStyle name="Normal 2 5 2 3 5 2 2" xfId="24370" xr:uid="{00000000-0005-0000-0000-0000A15A0000}"/>
    <cellStyle name="Normal 2 5 2 3 5 2 3" xfId="30857" xr:uid="{00000000-0005-0000-0000-0000A25A0000}"/>
    <cellStyle name="Normal 2 5 2 3 5 3" xfId="33176" xr:uid="{00000000-0005-0000-0000-0000A35A0000}"/>
    <cellStyle name="Normal 2 5 2 3 5 4" xfId="31191" xr:uid="{00000000-0005-0000-0000-0000A45A0000}"/>
    <cellStyle name="Normal 2 5 2 3 6" xfId="6302" xr:uid="{00000000-0005-0000-0000-0000A55A0000}"/>
    <cellStyle name="Normal 2 5 2 3 6 2" xfId="31753" xr:uid="{00000000-0005-0000-0000-0000A65A0000}"/>
    <cellStyle name="Normal 2 5 2 3 6 3" xfId="30873" xr:uid="{00000000-0005-0000-0000-0000A75A0000}"/>
    <cellStyle name="Normal 2 5 2 3 7" xfId="29263" xr:uid="{00000000-0005-0000-0000-0000A85A0000}"/>
    <cellStyle name="Normal 2 5 2 3 8" xfId="17182" xr:uid="{00000000-0005-0000-0000-0000A95A0000}"/>
    <cellStyle name="Normal 2 5 2 4" xfId="1483" xr:uid="{00000000-0005-0000-0000-0000AA5A0000}"/>
    <cellStyle name="Normal 2 5 2 4 2" xfId="2300" xr:uid="{00000000-0005-0000-0000-0000AB5A0000}"/>
    <cellStyle name="Normal 2 5 2 4 2 2" xfId="3115" xr:uid="{00000000-0005-0000-0000-0000AC5A0000}"/>
    <cellStyle name="Normal 2 5 2 4 2 2 2" xfId="5085" xr:uid="{00000000-0005-0000-0000-0000AD5A0000}"/>
    <cellStyle name="Normal 2 5 2 4 2 2 2 2" xfId="9070" xr:uid="{00000000-0005-0000-0000-0000AE5A0000}"/>
    <cellStyle name="Normal 2 5 2 4 2 2 2 2 2" xfId="22789" xr:uid="{00000000-0005-0000-0000-0000AF5A0000}"/>
    <cellStyle name="Normal 2 5 2 4 2 2 2 2 3" xfId="20161" xr:uid="{00000000-0005-0000-0000-0000B05A0000}"/>
    <cellStyle name="Normal 2 5 2 4 2 2 2 3" xfId="29821" xr:uid="{00000000-0005-0000-0000-0000B15A0000}"/>
    <cellStyle name="Normal 2 5 2 4 2 2 2 4" xfId="26894" xr:uid="{00000000-0005-0000-0000-0000B25A0000}"/>
    <cellStyle name="Normal 2 5 2 4 2 2 3" xfId="7229" xr:uid="{00000000-0005-0000-0000-0000B35A0000}"/>
    <cellStyle name="Normal 2 5 2 4 2 2 3 2" xfId="24170" xr:uid="{00000000-0005-0000-0000-0000B45A0000}"/>
    <cellStyle name="Normal 2 5 2 4 2 2 3 3" xfId="16121" xr:uid="{00000000-0005-0000-0000-0000B55A0000}"/>
    <cellStyle name="Normal 2 5 2 4 2 2 4" xfId="18768" xr:uid="{00000000-0005-0000-0000-0000B65A0000}"/>
    <cellStyle name="Normal 2 5 2 4 2 2 5" xfId="23877" xr:uid="{00000000-0005-0000-0000-0000B75A0000}"/>
    <cellStyle name="Normal 2 5 2 4 2 3" xfId="3872" xr:uid="{00000000-0005-0000-0000-0000B85A0000}"/>
    <cellStyle name="Normal 2 5 2 4 2 3 2" xfId="5475" xr:uid="{00000000-0005-0000-0000-0000B95A0000}"/>
    <cellStyle name="Normal 2 5 2 4 2 3 2 2" xfId="9438" xr:uid="{00000000-0005-0000-0000-0000BA5A0000}"/>
    <cellStyle name="Normal 2 5 2 4 2 3 2 2 2" xfId="32651" xr:uid="{00000000-0005-0000-0000-0000BB5A0000}"/>
    <cellStyle name="Normal 2 5 2 4 2 3 2 2 3" xfId="19000" xr:uid="{00000000-0005-0000-0000-0000BC5A0000}"/>
    <cellStyle name="Normal 2 5 2 4 2 3 2 3" xfId="19363" xr:uid="{00000000-0005-0000-0000-0000BD5A0000}"/>
    <cellStyle name="Normal 2 5 2 4 2 3 2 4" xfId="24590" xr:uid="{00000000-0005-0000-0000-0000BE5A0000}"/>
    <cellStyle name="Normal 2 5 2 4 2 3 3" xfId="7917" xr:uid="{00000000-0005-0000-0000-0000BF5A0000}"/>
    <cellStyle name="Normal 2 5 2 4 2 3 3 2" xfId="17566" xr:uid="{00000000-0005-0000-0000-0000C05A0000}"/>
    <cellStyle name="Normal 2 5 2 4 2 3 3 3" xfId="27860" xr:uid="{00000000-0005-0000-0000-0000C15A0000}"/>
    <cellStyle name="Normal 2 5 2 4 2 3 4" xfId="25501" xr:uid="{00000000-0005-0000-0000-0000C25A0000}"/>
    <cellStyle name="Normal 2 5 2 4 2 3 5" xfId="30149" xr:uid="{00000000-0005-0000-0000-0000C35A0000}"/>
    <cellStyle name="Normal 2 5 2 4 2 4" xfId="4482" xr:uid="{00000000-0005-0000-0000-0000C45A0000}"/>
    <cellStyle name="Normal 2 5 2 4 2 4 2" xfId="8474" xr:uid="{00000000-0005-0000-0000-0000C55A0000}"/>
    <cellStyle name="Normal 2 5 2 4 2 4 2 2" xfId="30187" xr:uid="{00000000-0005-0000-0000-0000C65A0000}"/>
    <cellStyle name="Normal 2 5 2 4 2 4 2 3" xfId="28005" xr:uid="{00000000-0005-0000-0000-0000C75A0000}"/>
    <cellStyle name="Normal 2 5 2 4 2 4 3" xfId="15762" xr:uid="{00000000-0005-0000-0000-0000C85A0000}"/>
    <cellStyle name="Normal 2 5 2 4 2 4 4" xfId="21906" xr:uid="{00000000-0005-0000-0000-0000C95A0000}"/>
    <cellStyle name="Normal 2 5 2 4 2 5" xfId="6608" xr:uid="{00000000-0005-0000-0000-0000CA5A0000}"/>
    <cellStyle name="Normal 2 5 2 4 2 5 2" xfId="25059" xr:uid="{00000000-0005-0000-0000-0000CB5A0000}"/>
    <cellStyle name="Normal 2 5 2 4 2 5 3" xfId="16149" xr:uid="{00000000-0005-0000-0000-0000CC5A0000}"/>
    <cellStyle name="Normal 2 5 2 4 2 6" xfId="27753" xr:uid="{00000000-0005-0000-0000-0000CD5A0000}"/>
    <cellStyle name="Normal 2 5 2 4 2 7" xfId="25681" xr:uid="{00000000-0005-0000-0000-0000CE5A0000}"/>
    <cellStyle name="Normal 2 5 2 4 3" xfId="2977" xr:uid="{00000000-0005-0000-0000-0000CF5A0000}"/>
    <cellStyle name="Normal 2 5 2 4 3 2" xfId="4947" xr:uid="{00000000-0005-0000-0000-0000D05A0000}"/>
    <cellStyle name="Normal 2 5 2 4 3 2 2" xfId="8932" xr:uid="{00000000-0005-0000-0000-0000D15A0000}"/>
    <cellStyle name="Normal 2 5 2 4 3 2 2 2" xfId="22205" xr:uid="{00000000-0005-0000-0000-0000D25A0000}"/>
    <cellStyle name="Normal 2 5 2 4 3 2 2 3" xfId="23242" xr:uid="{00000000-0005-0000-0000-0000D35A0000}"/>
    <cellStyle name="Normal 2 5 2 4 3 2 3" xfId="19260" xr:uid="{00000000-0005-0000-0000-0000D45A0000}"/>
    <cellStyle name="Normal 2 5 2 4 3 2 4" xfId="24248" xr:uid="{00000000-0005-0000-0000-0000D55A0000}"/>
    <cellStyle name="Normal 2 5 2 4 3 3" xfId="7091" xr:uid="{00000000-0005-0000-0000-0000D65A0000}"/>
    <cellStyle name="Normal 2 5 2 4 3 3 2" xfId="18041" xr:uid="{00000000-0005-0000-0000-0000D75A0000}"/>
    <cellStyle name="Normal 2 5 2 4 3 3 3" xfId="19311" xr:uid="{00000000-0005-0000-0000-0000D85A0000}"/>
    <cellStyle name="Normal 2 5 2 4 3 4" xfId="28497" xr:uid="{00000000-0005-0000-0000-0000D95A0000}"/>
    <cellStyle name="Normal 2 5 2 4 3 5" xfId="17357" xr:uid="{00000000-0005-0000-0000-0000DA5A0000}"/>
    <cellStyle name="Normal 2 5 2 4 4" xfId="3594" xr:uid="{00000000-0005-0000-0000-0000DB5A0000}"/>
    <cellStyle name="Normal 2 5 2 4 4 2" xfId="5334" xr:uid="{00000000-0005-0000-0000-0000DC5A0000}"/>
    <cellStyle name="Normal 2 5 2 4 4 2 2" xfId="9300" xr:uid="{00000000-0005-0000-0000-0000DD5A0000}"/>
    <cellStyle name="Normal 2 5 2 4 4 2 2 2" xfId="30785" xr:uid="{00000000-0005-0000-0000-0000DE5A0000}"/>
    <cellStyle name="Normal 2 5 2 4 4 2 2 3" xfId="20923" xr:uid="{00000000-0005-0000-0000-0000DF5A0000}"/>
    <cellStyle name="Normal 2 5 2 4 4 2 3" xfId="17328" xr:uid="{00000000-0005-0000-0000-0000E05A0000}"/>
    <cellStyle name="Normal 2 5 2 4 4 2 4" xfId="18287" xr:uid="{00000000-0005-0000-0000-0000E15A0000}"/>
    <cellStyle name="Normal 2 5 2 4 4 3" xfId="7639" xr:uid="{00000000-0005-0000-0000-0000E25A0000}"/>
    <cellStyle name="Normal 2 5 2 4 4 3 2" xfId="30541" xr:uid="{00000000-0005-0000-0000-0000E35A0000}"/>
    <cellStyle name="Normal 2 5 2 4 4 3 3" xfId="21440" xr:uid="{00000000-0005-0000-0000-0000E45A0000}"/>
    <cellStyle name="Normal 2 5 2 4 4 4" xfId="15573" xr:uid="{00000000-0005-0000-0000-0000E55A0000}"/>
    <cellStyle name="Normal 2 5 2 4 4 5" xfId="22429" xr:uid="{00000000-0005-0000-0000-0000E65A0000}"/>
    <cellStyle name="Normal 2 5 2 4 5" xfId="4327" xr:uid="{00000000-0005-0000-0000-0000E75A0000}"/>
    <cellStyle name="Normal 2 5 2 4 5 2" xfId="8334" xr:uid="{00000000-0005-0000-0000-0000E85A0000}"/>
    <cellStyle name="Normal 2 5 2 4 5 2 2" xfId="24774" xr:uid="{00000000-0005-0000-0000-0000E95A0000}"/>
    <cellStyle name="Normal 2 5 2 4 5 2 3" xfId="20047" xr:uid="{00000000-0005-0000-0000-0000EA5A0000}"/>
    <cellStyle name="Normal 2 5 2 4 5 3" xfId="26611" xr:uid="{00000000-0005-0000-0000-0000EB5A0000}"/>
    <cellStyle name="Normal 2 5 2 4 5 4" xfId="29926" xr:uid="{00000000-0005-0000-0000-0000EC5A0000}"/>
    <cellStyle name="Normal 2 5 2 4 6" xfId="6330" xr:uid="{00000000-0005-0000-0000-0000ED5A0000}"/>
    <cellStyle name="Normal 2 5 2 4 6 2" xfId="32235" xr:uid="{00000000-0005-0000-0000-0000EE5A0000}"/>
    <cellStyle name="Normal 2 5 2 4 6 3" xfId="18269" xr:uid="{00000000-0005-0000-0000-0000EF5A0000}"/>
    <cellStyle name="Normal 2 5 2 4 7" xfId="30378" xr:uid="{00000000-0005-0000-0000-0000F05A0000}"/>
    <cellStyle name="Normal 2 5 2 4 8" xfId="15724" xr:uid="{00000000-0005-0000-0000-0000F15A0000}"/>
    <cellStyle name="Normal 2 5 2 5" xfId="1510" xr:uid="{00000000-0005-0000-0000-0000F25A0000}"/>
    <cellStyle name="Normal 2 5 2 5 2" xfId="2327" xr:uid="{00000000-0005-0000-0000-0000F35A0000}"/>
    <cellStyle name="Normal 2 5 2 5 2 2" xfId="3142" xr:uid="{00000000-0005-0000-0000-0000F45A0000}"/>
    <cellStyle name="Normal 2 5 2 5 2 2 2" xfId="5112" xr:uid="{00000000-0005-0000-0000-0000F55A0000}"/>
    <cellStyle name="Normal 2 5 2 5 2 2 2 2" xfId="9097" xr:uid="{00000000-0005-0000-0000-0000F65A0000}"/>
    <cellStyle name="Normal 2 5 2 5 2 2 2 2 2" xfId="31788" xr:uid="{00000000-0005-0000-0000-0000F75A0000}"/>
    <cellStyle name="Normal 2 5 2 5 2 2 2 2 3" xfId="29372" xr:uid="{00000000-0005-0000-0000-0000F85A0000}"/>
    <cellStyle name="Normal 2 5 2 5 2 2 2 3" xfId="24305" xr:uid="{00000000-0005-0000-0000-0000F95A0000}"/>
    <cellStyle name="Normal 2 5 2 5 2 2 2 4" xfId="28628" xr:uid="{00000000-0005-0000-0000-0000FA5A0000}"/>
    <cellStyle name="Normal 2 5 2 5 2 2 3" xfId="7256" xr:uid="{00000000-0005-0000-0000-0000FB5A0000}"/>
    <cellStyle name="Normal 2 5 2 5 2 2 3 2" xfId="23067" xr:uid="{00000000-0005-0000-0000-0000FC5A0000}"/>
    <cellStyle name="Normal 2 5 2 5 2 2 3 3" xfId="27865" xr:uid="{00000000-0005-0000-0000-0000FD5A0000}"/>
    <cellStyle name="Normal 2 5 2 5 2 2 4" xfId="32997" xr:uid="{00000000-0005-0000-0000-0000FE5A0000}"/>
    <cellStyle name="Normal 2 5 2 5 2 2 5" xfId="32436" xr:uid="{00000000-0005-0000-0000-0000FF5A0000}"/>
    <cellStyle name="Normal 2 5 2 5 2 3" xfId="3899" xr:uid="{00000000-0005-0000-0000-0000005B0000}"/>
    <cellStyle name="Normal 2 5 2 5 2 3 2" xfId="5502" xr:uid="{00000000-0005-0000-0000-0000015B0000}"/>
    <cellStyle name="Normal 2 5 2 5 2 3 2 2" xfId="9465" xr:uid="{00000000-0005-0000-0000-0000025B0000}"/>
    <cellStyle name="Normal 2 5 2 5 2 3 2 2 2" xfId="28894" xr:uid="{00000000-0005-0000-0000-0000035B0000}"/>
    <cellStyle name="Normal 2 5 2 5 2 3 2 2 3" xfId="23138" xr:uid="{00000000-0005-0000-0000-0000045B0000}"/>
    <cellStyle name="Normal 2 5 2 5 2 3 2 3" xfId="15882" xr:uid="{00000000-0005-0000-0000-0000055B0000}"/>
    <cellStyle name="Normal 2 5 2 5 2 3 2 4" xfId="21418" xr:uid="{00000000-0005-0000-0000-0000065B0000}"/>
    <cellStyle name="Normal 2 5 2 5 2 3 3" xfId="7944" xr:uid="{00000000-0005-0000-0000-0000075B0000}"/>
    <cellStyle name="Normal 2 5 2 5 2 3 3 2" xfId="28226" xr:uid="{00000000-0005-0000-0000-0000085B0000}"/>
    <cellStyle name="Normal 2 5 2 5 2 3 3 3" xfId="32118" xr:uid="{00000000-0005-0000-0000-0000095B0000}"/>
    <cellStyle name="Normal 2 5 2 5 2 3 4" xfId="25416" xr:uid="{00000000-0005-0000-0000-00000A5B0000}"/>
    <cellStyle name="Normal 2 5 2 5 2 3 5" xfId="31373" xr:uid="{00000000-0005-0000-0000-00000B5B0000}"/>
    <cellStyle name="Normal 2 5 2 5 2 4" xfId="4509" xr:uid="{00000000-0005-0000-0000-00000C5B0000}"/>
    <cellStyle name="Normal 2 5 2 5 2 4 2" xfId="8501" xr:uid="{00000000-0005-0000-0000-00000D5B0000}"/>
    <cellStyle name="Normal 2 5 2 5 2 4 2 2" xfId="27632" xr:uid="{00000000-0005-0000-0000-00000E5B0000}"/>
    <cellStyle name="Normal 2 5 2 5 2 4 2 3" xfId="24039" xr:uid="{00000000-0005-0000-0000-00000F5B0000}"/>
    <cellStyle name="Normal 2 5 2 5 2 4 3" xfId="30431" xr:uid="{00000000-0005-0000-0000-0000105B0000}"/>
    <cellStyle name="Normal 2 5 2 5 2 4 4" xfId="24307" xr:uid="{00000000-0005-0000-0000-0000115B0000}"/>
    <cellStyle name="Normal 2 5 2 5 2 5" xfId="6635" xr:uid="{00000000-0005-0000-0000-0000125B0000}"/>
    <cellStyle name="Normal 2 5 2 5 2 5 2" xfId="28207" xr:uid="{00000000-0005-0000-0000-0000135B0000}"/>
    <cellStyle name="Normal 2 5 2 5 2 5 3" xfId="28617" xr:uid="{00000000-0005-0000-0000-0000145B0000}"/>
    <cellStyle name="Normal 2 5 2 5 2 6" xfId="22968" xr:uid="{00000000-0005-0000-0000-0000155B0000}"/>
    <cellStyle name="Normal 2 5 2 5 2 7" xfId="31855" xr:uid="{00000000-0005-0000-0000-0000165B0000}"/>
    <cellStyle name="Normal 2 5 2 5 3" xfId="3004" xr:uid="{00000000-0005-0000-0000-0000175B0000}"/>
    <cellStyle name="Normal 2 5 2 5 3 2" xfId="4974" xr:uid="{00000000-0005-0000-0000-0000185B0000}"/>
    <cellStyle name="Normal 2 5 2 5 3 2 2" xfId="8959" xr:uid="{00000000-0005-0000-0000-0000195B0000}"/>
    <cellStyle name="Normal 2 5 2 5 3 2 2 2" xfId="28792" xr:uid="{00000000-0005-0000-0000-00001A5B0000}"/>
    <cellStyle name="Normal 2 5 2 5 3 2 2 3" xfId="29736" xr:uid="{00000000-0005-0000-0000-00001B5B0000}"/>
    <cellStyle name="Normal 2 5 2 5 3 2 3" xfId="32058" xr:uid="{00000000-0005-0000-0000-00001C5B0000}"/>
    <cellStyle name="Normal 2 5 2 5 3 2 4" xfId="20337" xr:uid="{00000000-0005-0000-0000-00001D5B0000}"/>
    <cellStyle name="Normal 2 5 2 5 3 3" xfId="7118" xr:uid="{00000000-0005-0000-0000-00001E5B0000}"/>
    <cellStyle name="Normal 2 5 2 5 3 3 2" xfId="16492" xr:uid="{00000000-0005-0000-0000-00001F5B0000}"/>
    <cellStyle name="Normal 2 5 2 5 3 3 3" xfId="32191" xr:uid="{00000000-0005-0000-0000-0000205B0000}"/>
    <cellStyle name="Normal 2 5 2 5 3 4" xfId="30057" xr:uid="{00000000-0005-0000-0000-0000215B0000}"/>
    <cellStyle name="Normal 2 5 2 5 3 5" xfId="28825" xr:uid="{00000000-0005-0000-0000-0000225B0000}"/>
    <cellStyle name="Normal 2 5 2 5 4" xfId="3621" xr:uid="{00000000-0005-0000-0000-0000235B0000}"/>
    <cellStyle name="Normal 2 5 2 5 4 2" xfId="5361" xr:uid="{00000000-0005-0000-0000-0000245B0000}"/>
    <cellStyle name="Normal 2 5 2 5 4 2 2" xfId="9327" xr:uid="{00000000-0005-0000-0000-0000255B0000}"/>
    <cellStyle name="Normal 2 5 2 5 4 2 2 2" xfId="32063" xr:uid="{00000000-0005-0000-0000-0000265B0000}"/>
    <cellStyle name="Normal 2 5 2 5 4 2 2 3" xfId="23256" xr:uid="{00000000-0005-0000-0000-0000275B0000}"/>
    <cellStyle name="Normal 2 5 2 5 4 2 3" xfId="24096" xr:uid="{00000000-0005-0000-0000-0000285B0000}"/>
    <cellStyle name="Normal 2 5 2 5 4 2 4" xfId="18553" xr:uid="{00000000-0005-0000-0000-0000295B0000}"/>
    <cellStyle name="Normal 2 5 2 5 4 3" xfId="7666" xr:uid="{00000000-0005-0000-0000-00002A5B0000}"/>
    <cellStyle name="Normal 2 5 2 5 4 3 2" xfId="22121" xr:uid="{00000000-0005-0000-0000-00002B5B0000}"/>
    <cellStyle name="Normal 2 5 2 5 4 3 3" xfId="23818" xr:uid="{00000000-0005-0000-0000-00002C5B0000}"/>
    <cellStyle name="Normal 2 5 2 5 4 4" xfId="31334" xr:uid="{00000000-0005-0000-0000-00002D5B0000}"/>
    <cellStyle name="Normal 2 5 2 5 4 5" xfId="24994" xr:uid="{00000000-0005-0000-0000-00002E5B0000}"/>
    <cellStyle name="Normal 2 5 2 5 5" xfId="4354" xr:uid="{00000000-0005-0000-0000-00002F5B0000}"/>
    <cellStyle name="Normal 2 5 2 5 5 2" xfId="8361" xr:uid="{00000000-0005-0000-0000-0000305B0000}"/>
    <cellStyle name="Normal 2 5 2 5 5 2 2" xfId="30736" xr:uid="{00000000-0005-0000-0000-0000315B0000}"/>
    <cellStyle name="Normal 2 5 2 5 5 2 3" xfId="29136" xr:uid="{00000000-0005-0000-0000-0000325B0000}"/>
    <cellStyle name="Normal 2 5 2 5 5 3" xfId="27552" xr:uid="{00000000-0005-0000-0000-0000335B0000}"/>
    <cellStyle name="Normal 2 5 2 5 5 4" xfId="16637" xr:uid="{00000000-0005-0000-0000-0000345B0000}"/>
    <cellStyle name="Normal 2 5 2 5 6" xfId="6357" xr:uid="{00000000-0005-0000-0000-0000355B0000}"/>
    <cellStyle name="Normal 2 5 2 5 6 2" xfId="31070" xr:uid="{00000000-0005-0000-0000-0000365B0000}"/>
    <cellStyle name="Normal 2 5 2 5 6 3" xfId="18234" xr:uid="{00000000-0005-0000-0000-0000375B0000}"/>
    <cellStyle name="Normal 2 5 2 5 7" xfId="29116" xr:uid="{00000000-0005-0000-0000-0000385B0000}"/>
    <cellStyle name="Normal 2 5 2 5 8" xfId="27438" xr:uid="{00000000-0005-0000-0000-0000395B0000}"/>
    <cellStyle name="Normal 2 5 2 6" xfId="2098" xr:uid="{00000000-0005-0000-0000-00003A5B0000}"/>
    <cellStyle name="Normal 2 5 2 6 2" xfId="28973" xr:uid="{00000000-0005-0000-0000-00003B5B0000}"/>
    <cellStyle name="Normal 2 5 2 7" xfId="2217" xr:uid="{00000000-0005-0000-0000-00003C5B0000}"/>
    <cellStyle name="Normal 2 5 2 7 2" xfId="3032" xr:uid="{00000000-0005-0000-0000-00003D5B0000}"/>
    <cellStyle name="Normal 2 5 2 7 2 2" xfId="5002" xr:uid="{00000000-0005-0000-0000-00003E5B0000}"/>
    <cellStyle name="Normal 2 5 2 7 2 2 2" xfId="8987" xr:uid="{00000000-0005-0000-0000-00003F5B0000}"/>
    <cellStyle name="Normal 2 5 2 7 2 2 2 2" xfId="32564" xr:uid="{00000000-0005-0000-0000-0000405B0000}"/>
    <cellStyle name="Normal 2 5 2 7 2 2 2 3" xfId="29104" xr:uid="{00000000-0005-0000-0000-0000415B0000}"/>
    <cellStyle name="Normal 2 5 2 7 2 2 3" xfId="28987" xr:uid="{00000000-0005-0000-0000-0000425B0000}"/>
    <cellStyle name="Normal 2 5 2 7 2 2 4" xfId="15544" xr:uid="{00000000-0005-0000-0000-0000435B0000}"/>
    <cellStyle name="Normal 2 5 2 7 2 3" xfId="7146" xr:uid="{00000000-0005-0000-0000-0000445B0000}"/>
    <cellStyle name="Normal 2 5 2 7 2 3 2" xfId="16444" xr:uid="{00000000-0005-0000-0000-0000455B0000}"/>
    <cellStyle name="Normal 2 5 2 7 2 3 3" xfId="19210" xr:uid="{00000000-0005-0000-0000-0000465B0000}"/>
    <cellStyle name="Normal 2 5 2 7 2 4" xfId="24150" xr:uid="{00000000-0005-0000-0000-0000475B0000}"/>
    <cellStyle name="Normal 2 5 2 7 2 5" xfId="30914" xr:uid="{00000000-0005-0000-0000-0000485B0000}"/>
    <cellStyle name="Normal 2 5 2 7 3" xfId="3789" xr:uid="{00000000-0005-0000-0000-0000495B0000}"/>
    <cellStyle name="Normal 2 5 2 7 3 2" xfId="5392" xr:uid="{00000000-0005-0000-0000-00004A5B0000}"/>
    <cellStyle name="Normal 2 5 2 7 3 2 2" xfId="9355" xr:uid="{00000000-0005-0000-0000-00004B5B0000}"/>
    <cellStyle name="Normal 2 5 2 7 3 2 2 2" xfId="33228" xr:uid="{00000000-0005-0000-0000-00004C5B0000}"/>
    <cellStyle name="Normal 2 5 2 7 3 2 2 3" xfId="18607" xr:uid="{00000000-0005-0000-0000-00004D5B0000}"/>
    <cellStyle name="Normal 2 5 2 7 3 2 3" xfId="32602" xr:uid="{00000000-0005-0000-0000-00004E5B0000}"/>
    <cellStyle name="Normal 2 5 2 7 3 2 4" xfId="25841" xr:uid="{00000000-0005-0000-0000-00004F5B0000}"/>
    <cellStyle name="Normal 2 5 2 7 3 3" xfId="7834" xr:uid="{00000000-0005-0000-0000-0000505B0000}"/>
    <cellStyle name="Normal 2 5 2 7 3 3 2" xfId="16478" xr:uid="{00000000-0005-0000-0000-0000515B0000}"/>
    <cellStyle name="Normal 2 5 2 7 3 3 3" xfId="15911" xr:uid="{00000000-0005-0000-0000-0000525B0000}"/>
    <cellStyle name="Normal 2 5 2 7 3 4" xfId="27637" xr:uid="{00000000-0005-0000-0000-0000535B0000}"/>
    <cellStyle name="Normal 2 5 2 7 3 5" xfId="30340" xr:uid="{00000000-0005-0000-0000-0000545B0000}"/>
    <cellStyle name="Normal 2 5 2 7 4" xfId="4399" xr:uid="{00000000-0005-0000-0000-0000555B0000}"/>
    <cellStyle name="Normal 2 5 2 7 4 2" xfId="8391" xr:uid="{00000000-0005-0000-0000-0000565B0000}"/>
    <cellStyle name="Normal 2 5 2 7 4 2 2" xfId="32184" xr:uid="{00000000-0005-0000-0000-0000575B0000}"/>
    <cellStyle name="Normal 2 5 2 7 4 2 3" xfId="30458" xr:uid="{00000000-0005-0000-0000-0000585B0000}"/>
    <cellStyle name="Normal 2 5 2 7 4 3" xfId="31574" xr:uid="{00000000-0005-0000-0000-0000595B0000}"/>
    <cellStyle name="Normal 2 5 2 7 4 4" xfId="20527" xr:uid="{00000000-0005-0000-0000-00005A5B0000}"/>
    <cellStyle name="Normal 2 5 2 7 5" xfId="6525" xr:uid="{00000000-0005-0000-0000-00005B5B0000}"/>
    <cellStyle name="Normal 2 5 2 7 5 2" xfId="30615" xr:uid="{00000000-0005-0000-0000-00005C5B0000}"/>
    <cellStyle name="Normal 2 5 2 7 5 3" xfId="32929" xr:uid="{00000000-0005-0000-0000-00005D5B0000}"/>
    <cellStyle name="Normal 2 5 2 7 6" xfId="20385" xr:uid="{00000000-0005-0000-0000-00005E5B0000}"/>
    <cellStyle name="Normal 2 5 2 7 7" xfId="30344" xr:uid="{00000000-0005-0000-0000-00005F5B0000}"/>
    <cellStyle name="Normal 2 5 2 8" xfId="2536" xr:uid="{00000000-0005-0000-0000-0000605B0000}"/>
    <cellStyle name="Normal 2 5 2 8 2" xfId="3173" xr:uid="{00000000-0005-0000-0000-0000615B0000}"/>
    <cellStyle name="Normal 2 5 2 8 2 2" xfId="5143" xr:uid="{00000000-0005-0000-0000-0000625B0000}"/>
    <cellStyle name="Normal 2 5 2 8 2 2 2" xfId="9128" xr:uid="{00000000-0005-0000-0000-0000635B0000}"/>
    <cellStyle name="Normal 2 5 2 8 2 2 2 2" xfId="32240" xr:uid="{00000000-0005-0000-0000-0000645B0000}"/>
    <cellStyle name="Normal 2 5 2 8 2 2 2 3" xfId="24337" xr:uid="{00000000-0005-0000-0000-0000655B0000}"/>
    <cellStyle name="Normal 2 5 2 8 2 2 3" xfId="31381" xr:uid="{00000000-0005-0000-0000-0000665B0000}"/>
    <cellStyle name="Normal 2 5 2 8 2 2 4" xfId="28296" xr:uid="{00000000-0005-0000-0000-0000675B0000}"/>
    <cellStyle name="Normal 2 5 2 8 2 3" xfId="7287" xr:uid="{00000000-0005-0000-0000-0000685B0000}"/>
    <cellStyle name="Normal 2 5 2 8 2 3 2" xfId="30740" xr:uid="{00000000-0005-0000-0000-0000695B0000}"/>
    <cellStyle name="Normal 2 5 2 8 2 3 3" xfId="33023" xr:uid="{00000000-0005-0000-0000-00006A5B0000}"/>
    <cellStyle name="Normal 2 5 2 8 2 4" xfId="21055" xr:uid="{00000000-0005-0000-0000-00006B5B0000}"/>
    <cellStyle name="Normal 2 5 2 8 2 5" xfId="28116" xr:uid="{00000000-0005-0000-0000-00006C5B0000}"/>
    <cellStyle name="Normal 2 5 2 8 3" xfId="3944" xr:uid="{00000000-0005-0000-0000-00006D5B0000}"/>
    <cellStyle name="Normal 2 5 2 8 3 2" xfId="5533" xr:uid="{00000000-0005-0000-0000-00006E5B0000}"/>
    <cellStyle name="Normal 2 5 2 8 3 2 2" xfId="9496" xr:uid="{00000000-0005-0000-0000-00006F5B0000}"/>
    <cellStyle name="Normal 2 5 2 8 3 2 2 2" xfId="21207" xr:uid="{00000000-0005-0000-0000-0000705B0000}"/>
    <cellStyle name="Normal 2 5 2 8 3 2 2 3" xfId="31603" xr:uid="{00000000-0005-0000-0000-0000715B0000}"/>
    <cellStyle name="Normal 2 5 2 8 3 2 3" xfId="22914" xr:uid="{00000000-0005-0000-0000-0000725B0000}"/>
    <cellStyle name="Normal 2 5 2 8 3 2 4" xfId="27392" xr:uid="{00000000-0005-0000-0000-0000735B0000}"/>
    <cellStyle name="Normal 2 5 2 8 3 3" xfId="7988" xr:uid="{00000000-0005-0000-0000-0000745B0000}"/>
    <cellStyle name="Normal 2 5 2 8 3 3 2" xfId="20175" xr:uid="{00000000-0005-0000-0000-0000755B0000}"/>
    <cellStyle name="Normal 2 5 2 8 3 3 3" xfId="20555" xr:uid="{00000000-0005-0000-0000-0000765B0000}"/>
    <cellStyle name="Normal 2 5 2 8 3 4" xfId="33332" xr:uid="{00000000-0005-0000-0000-0000775B0000}"/>
    <cellStyle name="Normal 2 5 2 8 3 5" xfId="27620" xr:uid="{00000000-0005-0000-0000-0000785B0000}"/>
    <cellStyle name="Normal 2 5 2 8 4" xfId="4544" xr:uid="{00000000-0005-0000-0000-0000795B0000}"/>
    <cellStyle name="Normal 2 5 2 8 4 2" xfId="8534" xr:uid="{00000000-0005-0000-0000-00007A5B0000}"/>
    <cellStyle name="Normal 2 5 2 8 4 2 2" xfId="31920" xr:uid="{00000000-0005-0000-0000-00007B5B0000}"/>
    <cellStyle name="Normal 2 5 2 8 4 2 3" xfId="29514" xr:uid="{00000000-0005-0000-0000-00007C5B0000}"/>
    <cellStyle name="Normal 2 5 2 8 4 3" xfId="30080" xr:uid="{00000000-0005-0000-0000-00007D5B0000}"/>
    <cellStyle name="Normal 2 5 2 8 4 4" xfId="15659" xr:uid="{00000000-0005-0000-0000-00007E5B0000}"/>
    <cellStyle name="Normal 2 5 2 8 5" xfId="6679" xr:uid="{00000000-0005-0000-0000-00007F5B0000}"/>
    <cellStyle name="Normal 2 5 2 8 5 2" xfId="31701" xr:uid="{00000000-0005-0000-0000-0000805B0000}"/>
    <cellStyle name="Normal 2 5 2 8 5 3" xfId="27210" xr:uid="{00000000-0005-0000-0000-0000815B0000}"/>
    <cellStyle name="Normal 2 5 2 8 6" xfId="16419" xr:uid="{00000000-0005-0000-0000-0000825B0000}"/>
    <cellStyle name="Normal 2 5 2 8 7" xfId="27582" xr:uid="{00000000-0005-0000-0000-0000835B0000}"/>
    <cellStyle name="Normal 2 5 2 9" xfId="1182" xr:uid="{00000000-0005-0000-0000-0000845B0000}"/>
    <cellStyle name="Normal 2 5 2 9 2" xfId="4241" xr:uid="{00000000-0005-0000-0000-0000855B0000}"/>
    <cellStyle name="Normal 2 5 2 9 2 2" xfId="8251" xr:uid="{00000000-0005-0000-0000-0000865B0000}"/>
    <cellStyle name="Normal 2 5 2 9 2 2 2" xfId="20112" xr:uid="{00000000-0005-0000-0000-0000875B0000}"/>
    <cellStyle name="Normal 2 5 2 9 2 2 3" xfId="16564" xr:uid="{00000000-0005-0000-0000-0000885B0000}"/>
    <cellStyle name="Normal 2 5 2 9 2 3" xfId="15529" xr:uid="{00000000-0005-0000-0000-0000895B0000}"/>
    <cellStyle name="Normal 2 5 2 9 2 4" xfId="31859" xr:uid="{00000000-0005-0000-0000-00008A5B0000}"/>
    <cellStyle name="Normal 2 5 2 9 3" xfId="6178" xr:uid="{00000000-0005-0000-0000-00008B5B0000}"/>
    <cellStyle name="Normal 2 5 2 9 3 2" xfId="15727" xr:uid="{00000000-0005-0000-0000-00008C5B0000}"/>
    <cellStyle name="Normal 2 5 2 9 3 3" xfId="27362" xr:uid="{00000000-0005-0000-0000-00008D5B0000}"/>
    <cellStyle name="Normal 2 5 2 9 4" xfId="16512" xr:uid="{00000000-0005-0000-0000-00008E5B0000}"/>
    <cellStyle name="Normal 2 5 2 9 5" xfId="20663" xr:uid="{00000000-0005-0000-0000-00008F5B0000}"/>
    <cellStyle name="Normal 2 5 3" xfId="1421" xr:uid="{00000000-0005-0000-0000-0000905B0000}"/>
    <cellStyle name="Normal 2 5 3 2" xfId="2100" xr:uid="{00000000-0005-0000-0000-0000915B0000}"/>
    <cellStyle name="Normal 2 5 3 2 2" xfId="17944" xr:uid="{00000000-0005-0000-0000-0000925B0000}"/>
    <cellStyle name="Normal 2 5 3 3" xfId="2244" xr:uid="{00000000-0005-0000-0000-0000935B0000}"/>
    <cellStyle name="Normal 2 5 3 3 2" xfId="3059" xr:uid="{00000000-0005-0000-0000-0000945B0000}"/>
    <cellStyle name="Normal 2 5 3 3 2 2" xfId="5029" xr:uid="{00000000-0005-0000-0000-0000955B0000}"/>
    <cellStyle name="Normal 2 5 3 3 2 2 2" xfId="9014" xr:uid="{00000000-0005-0000-0000-0000965B0000}"/>
    <cellStyle name="Normal 2 5 3 3 2 2 2 2" xfId="24772" xr:uid="{00000000-0005-0000-0000-0000975B0000}"/>
    <cellStyle name="Normal 2 5 3 3 2 2 2 3" xfId="19861" xr:uid="{00000000-0005-0000-0000-0000985B0000}"/>
    <cellStyle name="Normal 2 5 3 3 2 2 3" xfId="17585" xr:uid="{00000000-0005-0000-0000-0000995B0000}"/>
    <cellStyle name="Normal 2 5 3 3 2 2 4" xfId="26867" xr:uid="{00000000-0005-0000-0000-00009A5B0000}"/>
    <cellStyle name="Normal 2 5 3 3 2 3" xfId="7173" xr:uid="{00000000-0005-0000-0000-00009B5B0000}"/>
    <cellStyle name="Normal 2 5 3 3 2 3 2" xfId="32020" xr:uid="{00000000-0005-0000-0000-00009C5B0000}"/>
    <cellStyle name="Normal 2 5 3 3 2 3 3" xfId="23126" xr:uid="{00000000-0005-0000-0000-00009D5B0000}"/>
    <cellStyle name="Normal 2 5 3 3 2 4" xfId="23690" xr:uid="{00000000-0005-0000-0000-00009E5B0000}"/>
    <cellStyle name="Normal 2 5 3 3 2 5" xfId="20918" xr:uid="{00000000-0005-0000-0000-00009F5B0000}"/>
    <cellStyle name="Normal 2 5 3 3 3" xfId="3816" xr:uid="{00000000-0005-0000-0000-0000A05B0000}"/>
    <cellStyle name="Normal 2 5 3 3 3 2" xfId="5419" xr:uid="{00000000-0005-0000-0000-0000A15B0000}"/>
    <cellStyle name="Normal 2 5 3 3 3 2 2" xfId="9382" xr:uid="{00000000-0005-0000-0000-0000A25B0000}"/>
    <cellStyle name="Normal 2 5 3 3 3 2 2 2" xfId="30956" xr:uid="{00000000-0005-0000-0000-0000A35B0000}"/>
    <cellStyle name="Normal 2 5 3 3 3 2 2 3" xfId="16006" xr:uid="{00000000-0005-0000-0000-0000A45B0000}"/>
    <cellStyle name="Normal 2 5 3 3 3 2 3" xfId="18893" xr:uid="{00000000-0005-0000-0000-0000A55B0000}"/>
    <cellStyle name="Normal 2 5 3 3 3 2 4" xfId="20566" xr:uid="{00000000-0005-0000-0000-0000A65B0000}"/>
    <cellStyle name="Normal 2 5 3 3 3 3" xfId="7861" xr:uid="{00000000-0005-0000-0000-0000A75B0000}"/>
    <cellStyle name="Normal 2 5 3 3 3 3 2" xfId="32481" xr:uid="{00000000-0005-0000-0000-0000A85B0000}"/>
    <cellStyle name="Normal 2 5 3 3 3 3 3" xfId="31067" xr:uid="{00000000-0005-0000-0000-0000A95B0000}"/>
    <cellStyle name="Normal 2 5 3 3 3 4" xfId="29771" xr:uid="{00000000-0005-0000-0000-0000AA5B0000}"/>
    <cellStyle name="Normal 2 5 3 3 3 5" xfId="20221" xr:uid="{00000000-0005-0000-0000-0000AB5B0000}"/>
    <cellStyle name="Normal 2 5 3 3 4" xfId="4426" xr:uid="{00000000-0005-0000-0000-0000AC5B0000}"/>
    <cellStyle name="Normal 2 5 3 3 4 2" xfId="8418" xr:uid="{00000000-0005-0000-0000-0000AD5B0000}"/>
    <cellStyle name="Normal 2 5 3 3 4 2 2" xfId="31486" xr:uid="{00000000-0005-0000-0000-0000AE5B0000}"/>
    <cellStyle name="Normal 2 5 3 3 4 2 3" xfId="263" xr:uid="{00000000-0005-0000-0000-0000AF5B0000}"/>
    <cellStyle name="Normal 2 5 3 3 4 3" xfId="22846" xr:uid="{00000000-0005-0000-0000-0000B05B0000}"/>
    <cellStyle name="Normal 2 5 3 3 4 4" xfId="26435" xr:uid="{00000000-0005-0000-0000-0000B15B0000}"/>
    <cellStyle name="Normal 2 5 3 3 5" xfId="6552" xr:uid="{00000000-0005-0000-0000-0000B25B0000}"/>
    <cellStyle name="Normal 2 5 3 3 5 2" xfId="33352" xr:uid="{00000000-0005-0000-0000-0000B35B0000}"/>
    <cellStyle name="Normal 2 5 3 3 5 3" xfId="29100" xr:uid="{00000000-0005-0000-0000-0000B45B0000}"/>
    <cellStyle name="Normal 2 5 3 3 6" xfId="29490" xr:uid="{00000000-0005-0000-0000-0000B55B0000}"/>
    <cellStyle name="Normal 2 5 3 3 7" xfId="23145" xr:uid="{00000000-0005-0000-0000-0000B65B0000}"/>
    <cellStyle name="Normal 2 5 3 4" xfId="2921" xr:uid="{00000000-0005-0000-0000-0000B75B0000}"/>
    <cellStyle name="Normal 2 5 3 4 2" xfId="4891" xr:uid="{00000000-0005-0000-0000-0000B85B0000}"/>
    <cellStyle name="Normal 2 5 3 4 2 2" xfId="8876" xr:uid="{00000000-0005-0000-0000-0000B95B0000}"/>
    <cellStyle name="Normal 2 5 3 4 2 2 2" xfId="19922" xr:uid="{00000000-0005-0000-0000-0000BA5B0000}"/>
    <cellStyle name="Normal 2 5 3 4 2 2 3" xfId="31253" xr:uid="{00000000-0005-0000-0000-0000BB5B0000}"/>
    <cellStyle name="Normal 2 5 3 4 2 3" xfId="16929" xr:uid="{00000000-0005-0000-0000-0000BC5B0000}"/>
    <cellStyle name="Normal 2 5 3 4 2 4" xfId="30392" xr:uid="{00000000-0005-0000-0000-0000BD5B0000}"/>
    <cellStyle name="Normal 2 5 3 4 3" xfId="7035" xr:uid="{00000000-0005-0000-0000-0000BE5B0000}"/>
    <cellStyle name="Normal 2 5 3 4 3 2" xfId="26354" xr:uid="{00000000-0005-0000-0000-0000BF5B0000}"/>
    <cellStyle name="Normal 2 5 3 4 3 3" xfId="26937" xr:uid="{00000000-0005-0000-0000-0000C05B0000}"/>
    <cellStyle name="Normal 2 5 3 4 4" xfId="15656" xr:uid="{00000000-0005-0000-0000-0000C15B0000}"/>
    <cellStyle name="Normal 2 5 3 4 5" xfId="23765" xr:uid="{00000000-0005-0000-0000-0000C25B0000}"/>
    <cellStyle name="Normal 2 5 3 5" xfId="3538" xr:uid="{00000000-0005-0000-0000-0000C35B0000}"/>
    <cellStyle name="Normal 2 5 3 5 2" xfId="5278" xr:uid="{00000000-0005-0000-0000-0000C45B0000}"/>
    <cellStyle name="Normal 2 5 3 5 2 2" xfId="9244" xr:uid="{00000000-0005-0000-0000-0000C55B0000}"/>
    <cellStyle name="Normal 2 5 3 5 2 2 2" xfId="32537" xr:uid="{00000000-0005-0000-0000-0000C65B0000}"/>
    <cellStyle name="Normal 2 5 3 5 2 2 3" xfId="24914" xr:uid="{00000000-0005-0000-0000-0000C75B0000}"/>
    <cellStyle name="Normal 2 5 3 5 2 3" xfId="30709" xr:uid="{00000000-0005-0000-0000-0000C85B0000}"/>
    <cellStyle name="Normal 2 5 3 5 2 4" xfId="27263" xr:uid="{00000000-0005-0000-0000-0000C95B0000}"/>
    <cellStyle name="Normal 2 5 3 5 3" xfId="7583" xr:uid="{00000000-0005-0000-0000-0000CA5B0000}"/>
    <cellStyle name="Normal 2 5 3 5 3 2" xfId="33069" xr:uid="{00000000-0005-0000-0000-0000CB5B0000}"/>
    <cellStyle name="Normal 2 5 3 5 3 3" xfId="31905" xr:uid="{00000000-0005-0000-0000-0000CC5B0000}"/>
    <cellStyle name="Normal 2 5 3 5 4" xfId="25330" xr:uid="{00000000-0005-0000-0000-0000CD5B0000}"/>
    <cellStyle name="Normal 2 5 3 5 5" xfId="27929" xr:uid="{00000000-0005-0000-0000-0000CE5B0000}"/>
    <cellStyle name="Normal 2 5 3 6" xfId="4271" xr:uid="{00000000-0005-0000-0000-0000CF5B0000}"/>
    <cellStyle name="Normal 2 5 3 6 2" xfId="8278" xr:uid="{00000000-0005-0000-0000-0000D05B0000}"/>
    <cellStyle name="Normal 2 5 3 6 2 2" xfId="27543" xr:uid="{00000000-0005-0000-0000-0000D15B0000}"/>
    <cellStyle name="Normal 2 5 3 6 2 3" xfId="24279" xr:uid="{00000000-0005-0000-0000-0000D25B0000}"/>
    <cellStyle name="Normal 2 5 3 6 3" xfId="32259" xr:uid="{00000000-0005-0000-0000-0000D35B0000}"/>
    <cellStyle name="Normal 2 5 3 6 4" xfId="27603" xr:uid="{00000000-0005-0000-0000-0000D45B0000}"/>
    <cellStyle name="Normal 2 5 3 7" xfId="6274" xr:uid="{00000000-0005-0000-0000-0000D55B0000}"/>
    <cellStyle name="Normal 2 5 3 7 2" xfId="31975" xr:uid="{00000000-0005-0000-0000-0000D65B0000}"/>
    <cellStyle name="Normal 2 5 3 7 3" xfId="29823" xr:uid="{00000000-0005-0000-0000-0000D75B0000}"/>
    <cellStyle name="Normal 2 5 3 8" xfId="19483" xr:uid="{00000000-0005-0000-0000-0000D85B0000}"/>
    <cellStyle name="Normal 2 5 3 9" xfId="27155" xr:uid="{00000000-0005-0000-0000-0000D95B0000}"/>
    <cellStyle name="Normal 2 5 4" xfId="1454" xr:uid="{00000000-0005-0000-0000-0000DA5B0000}"/>
    <cellStyle name="Normal 2 5 4 2" xfId="2271" xr:uid="{00000000-0005-0000-0000-0000DB5B0000}"/>
    <cellStyle name="Normal 2 5 4 2 2" xfId="3086" xr:uid="{00000000-0005-0000-0000-0000DC5B0000}"/>
    <cellStyle name="Normal 2 5 4 2 2 2" xfId="5056" xr:uid="{00000000-0005-0000-0000-0000DD5B0000}"/>
    <cellStyle name="Normal 2 5 4 2 2 2 2" xfId="9041" xr:uid="{00000000-0005-0000-0000-0000DE5B0000}"/>
    <cellStyle name="Normal 2 5 4 2 2 2 2 2" xfId="15572" xr:uid="{00000000-0005-0000-0000-0000DF5B0000}"/>
    <cellStyle name="Normal 2 5 4 2 2 2 2 3" xfId="29813" xr:uid="{00000000-0005-0000-0000-0000E05B0000}"/>
    <cellStyle name="Normal 2 5 4 2 2 2 3" xfId="30676" xr:uid="{00000000-0005-0000-0000-0000E15B0000}"/>
    <cellStyle name="Normal 2 5 4 2 2 2 4" xfId="16493" xr:uid="{00000000-0005-0000-0000-0000E25B0000}"/>
    <cellStyle name="Normal 2 5 4 2 2 3" xfId="7200" xr:uid="{00000000-0005-0000-0000-0000E35B0000}"/>
    <cellStyle name="Normal 2 5 4 2 2 3 2" xfId="22898" xr:uid="{00000000-0005-0000-0000-0000E45B0000}"/>
    <cellStyle name="Normal 2 5 4 2 2 3 3" xfId="16079" xr:uid="{00000000-0005-0000-0000-0000E55B0000}"/>
    <cellStyle name="Normal 2 5 4 2 2 4" xfId="28944" xr:uid="{00000000-0005-0000-0000-0000E65B0000}"/>
    <cellStyle name="Normal 2 5 4 2 2 5" xfId="280" xr:uid="{00000000-0005-0000-0000-0000E75B0000}"/>
    <cellStyle name="Normal 2 5 4 2 3" xfId="3843" xr:uid="{00000000-0005-0000-0000-0000E85B0000}"/>
    <cellStyle name="Normal 2 5 4 2 3 2" xfId="5446" xr:uid="{00000000-0005-0000-0000-0000E95B0000}"/>
    <cellStyle name="Normal 2 5 4 2 3 2 2" xfId="9409" xr:uid="{00000000-0005-0000-0000-0000EA5B0000}"/>
    <cellStyle name="Normal 2 5 4 2 3 2 2 2" xfId="18220" xr:uid="{00000000-0005-0000-0000-0000EB5B0000}"/>
    <cellStyle name="Normal 2 5 4 2 3 2 2 3" xfId="28722" xr:uid="{00000000-0005-0000-0000-0000EC5B0000}"/>
    <cellStyle name="Normal 2 5 4 2 3 2 3" xfId="25694" xr:uid="{00000000-0005-0000-0000-0000ED5B0000}"/>
    <cellStyle name="Normal 2 5 4 2 3 2 4" xfId="23958" xr:uid="{00000000-0005-0000-0000-0000EE5B0000}"/>
    <cellStyle name="Normal 2 5 4 2 3 3" xfId="7888" xr:uid="{00000000-0005-0000-0000-0000EF5B0000}"/>
    <cellStyle name="Normal 2 5 4 2 3 3 2" xfId="33281" xr:uid="{00000000-0005-0000-0000-0000F05B0000}"/>
    <cellStyle name="Normal 2 5 4 2 3 3 3" xfId="27158" xr:uid="{00000000-0005-0000-0000-0000F15B0000}"/>
    <cellStyle name="Normal 2 5 4 2 3 4" xfId="28018" xr:uid="{00000000-0005-0000-0000-0000F25B0000}"/>
    <cellStyle name="Normal 2 5 4 2 3 5" xfId="30896" xr:uid="{00000000-0005-0000-0000-0000F35B0000}"/>
    <cellStyle name="Normal 2 5 4 2 4" xfId="4453" xr:uid="{00000000-0005-0000-0000-0000F45B0000}"/>
    <cellStyle name="Normal 2 5 4 2 4 2" xfId="8445" xr:uid="{00000000-0005-0000-0000-0000F55B0000}"/>
    <cellStyle name="Normal 2 5 4 2 4 2 2" xfId="28383" xr:uid="{00000000-0005-0000-0000-0000F65B0000}"/>
    <cellStyle name="Normal 2 5 4 2 4 2 3" xfId="32167" xr:uid="{00000000-0005-0000-0000-0000F75B0000}"/>
    <cellStyle name="Normal 2 5 4 2 4 3" xfId="25321" xr:uid="{00000000-0005-0000-0000-0000F85B0000}"/>
    <cellStyle name="Normal 2 5 4 2 4 4" xfId="27469" xr:uid="{00000000-0005-0000-0000-0000F95B0000}"/>
    <cellStyle name="Normal 2 5 4 2 5" xfId="6579" xr:uid="{00000000-0005-0000-0000-0000FA5B0000}"/>
    <cellStyle name="Normal 2 5 4 2 5 2" xfId="32616" xr:uid="{00000000-0005-0000-0000-0000FB5B0000}"/>
    <cellStyle name="Normal 2 5 4 2 5 3" xfId="30465" xr:uid="{00000000-0005-0000-0000-0000FC5B0000}"/>
    <cellStyle name="Normal 2 5 4 2 6" xfId="30664" xr:uid="{00000000-0005-0000-0000-0000FD5B0000}"/>
    <cellStyle name="Normal 2 5 4 2 7" xfId="27161" xr:uid="{00000000-0005-0000-0000-0000FE5B0000}"/>
    <cellStyle name="Normal 2 5 4 3" xfId="2948" xr:uid="{00000000-0005-0000-0000-0000FF5B0000}"/>
    <cellStyle name="Normal 2 5 4 3 2" xfId="4918" xr:uid="{00000000-0005-0000-0000-0000005C0000}"/>
    <cellStyle name="Normal 2 5 4 3 2 2" xfId="8903" xr:uid="{00000000-0005-0000-0000-0000015C0000}"/>
    <cellStyle name="Normal 2 5 4 3 2 2 2" xfId="20730" xr:uid="{00000000-0005-0000-0000-0000025C0000}"/>
    <cellStyle name="Normal 2 5 4 3 2 2 3" xfId="16572" xr:uid="{00000000-0005-0000-0000-0000035C0000}"/>
    <cellStyle name="Normal 2 5 4 3 2 3" xfId="22895" xr:uid="{00000000-0005-0000-0000-0000045C0000}"/>
    <cellStyle name="Normal 2 5 4 3 2 4" xfId="33419" xr:uid="{00000000-0005-0000-0000-0000055C0000}"/>
    <cellStyle name="Normal 2 5 4 3 3" xfId="7062" xr:uid="{00000000-0005-0000-0000-0000065C0000}"/>
    <cellStyle name="Normal 2 5 4 3 3 2" xfId="19099" xr:uid="{00000000-0005-0000-0000-0000075C0000}"/>
    <cellStyle name="Normal 2 5 4 3 3 3" xfId="20525" xr:uid="{00000000-0005-0000-0000-0000085C0000}"/>
    <cellStyle name="Normal 2 5 4 3 4" xfId="30300" xr:uid="{00000000-0005-0000-0000-0000095C0000}"/>
    <cellStyle name="Normal 2 5 4 3 5" xfId="25733" xr:uid="{00000000-0005-0000-0000-00000A5C0000}"/>
    <cellStyle name="Normal 2 5 4 4" xfId="3565" xr:uid="{00000000-0005-0000-0000-00000B5C0000}"/>
    <cellStyle name="Normal 2 5 4 4 2" xfId="5305" xr:uid="{00000000-0005-0000-0000-00000C5C0000}"/>
    <cellStyle name="Normal 2 5 4 4 2 2" xfId="9271" xr:uid="{00000000-0005-0000-0000-00000D5C0000}"/>
    <cellStyle name="Normal 2 5 4 4 2 2 2" xfId="21860" xr:uid="{00000000-0005-0000-0000-00000E5C0000}"/>
    <cellStyle name="Normal 2 5 4 4 2 2 3" xfId="25568" xr:uid="{00000000-0005-0000-0000-00000F5C0000}"/>
    <cellStyle name="Normal 2 5 4 4 2 3" xfId="27802" xr:uid="{00000000-0005-0000-0000-0000105C0000}"/>
    <cellStyle name="Normal 2 5 4 4 2 4" xfId="15715" xr:uid="{00000000-0005-0000-0000-0000115C0000}"/>
    <cellStyle name="Normal 2 5 4 4 3" xfId="7610" xr:uid="{00000000-0005-0000-0000-0000125C0000}"/>
    <cellStyle name="Normal 2 5 4 4 3 2" xfId="28643" xr:uid="{00000000-0005-0000-0000-0000135C0000}"/>
    <cellStyle name="Normal 2 5 4 4 3 3" xfId="33490" xr:uid="{00000000-0005-0000-0000-0000145C0000}"/>
    <cellStyle name="Normal 2 5 4 4 4" xfId="33279" xr:uid="{00000000-0005-0000-0000-0000155C0000}"/>
    <cellStyle name="Normal 2 5 4 4 5" xfId="28560" xr:uid="{00000000-0005-0000-0000-0000165C0000}"/>
    <cellStyle name="Normal 2 5 4 5" xfId="4298" xr:uid="{00000000-0005-0000-0000-0000175C0000}"/>
    <cellStyle name="Normal 2 5 4 5 2" xfId="8305" xr:uid="{00000000-0005-0000-0000-0000185C0000}"/>
    <cellStyle name="Normal 2 5 4 5 2 2" xfId="32308" xr:uid="{00000000-0005-0000-0000-0000195C0000}"/>
    <cellStyle name="Normal 2 5 4 5 2 3" xfId="28135" xr:uid="{00000000-0005-0000-0000-00001A5C0000}"/>
    <cellStyle name="Normal 2 5 4 5 3" xfId="20433" xr:uid="{00000000-0005-0000-0000-00001B5C0000}"/>
    <cellStyle name="Normal 2 5 4 5 4" xfId="20382" xr:uid="{00000000-0005-0000-0000-00001C5C0000}"/>
    <cellStyle name="Normal 2 5 4 6" xfId="6301" xr:uid="{00000000-0005-0000-0000-00001D5C0000}"/>
    <cellStyle name="Normal 2 5 4 6 2" xfId="30528" xr:uid="{00000000-0005-0000-0000-00001E5C0000}"/>
    <cellStyle name="Normal 2 5 4 6 3" xfId="33181" xr:uid="{00000000-0005-0000-0000-00001F5C0000}"/>
    <cellStyle name="Normal 2 5 4 7" xfId="33090" xr:uid="{00000000-0005-0000-0000-0000205C0000}"/>
    <cellStyle name="Normal 2 5 4 8" xfId="25569" xr:uid="{00000000-0005-0000-0000-0000215C0000}"/>
    <cellStyle name="Normal 2 5 5" xfId="1482" xr:uid="{00000000-0005-0000-0000-0000225C0000}"/>
    <cellStyle name="Normal 2 5 5 2" xfId="2299" xr:uid="{00000000-0005-0000-0000-0000235C0000}"/>
    <cellStyle name="Normal 2 5 5 2 2" xfId="3114" xr:uid="{00000000-0005-0000-0000-0000245C0000}"/>
    <cellStyle name="Normal 2 5 5 2 2 2" xfId="5084" xr:uid="{00000000-0005-0000-0000-0000255C0000}"/>
    <cellStyle name="Normal 2 5 5 2 2 2 2" xfId="9069" xr:uid="{00000000-0005-0000-0000-0000265C0000}"/>
    <cellStyle name="Normal 2 5 5 2 2 2 2 2" xfId="27347" xr:uid="{00000000-0005-0000-0000-0000275C0000}"/>
    <cellStyle name="Normal 2 5 5 2 2 2 2 3" xfId="16559" xr:uid="{00000000-0005-0000-0000-0000285C0000}"/>
    <cellStyle name="Normal 2 5 5 2 2 2 3" xfId="17459" xr:uid="{00000000-0005-0000-0000-0000295C0000}"/>
    <cellStyle name="Normal 2 5 5 2 2 2 4" xfId="22753" xr:uid="{00000000-0005-0000-0000-00002A5C0000}"/>
    <cellStyle name="Normal 2 5 5 2 2 3" xfId="7228" xr:uid="{00000000-0005-0000-0000-00002B5C0000}"/>
    <cellStyle name="Normal 2 5 5 2 2 3 2" xfId="30272" xr:uid="{00000000-0005-0000-0000-00002C5C0000}"/>
    <cellStyle name="Normal 2 5 5 2 2 3 3" xfId="20866" xr:uid="{00000000-0005-0000-0000-00002D5C0000}"/>
    <cellStyle name="Normal 2 5 5 2 2 4" xfId="29198" xr:uid="{00000000-0005-0000-0000-00002E5C0000}"/>
    <cellStyle name="Normal 2 5 5 2 2 5" xfId="24191" xr:uid="{00000000-0005-0000-0000-00002F5C0000}"/>
    <cellStyle name="Normal 2 5 5 2 3" xfId="3871" xr:uid="{00000000-0005-0000-0000-0000305C0000}"/>
    <cellStyle name="Normal 2 5 5 2 3 2" xfId="5474" xr:uid="{00000000-0005-0000-0000-0000315C0000}"/>
    <cellStyle name="Normal 2 5 5 2 3 2 2" xfId="9437" xr:uid="{00000000-0005-0000-0000-0000325C0000}"/>
    <cellStyle name="Normal 2 5 5 2 3 2 2 2" xfId="30064" xr:uid="{00000000-0005-0000-0000-0000335C0000}"/>
    <cellStyle name="Normal 2 5 5 2 3 2 2 3" xfId="30066" xr:uid="{00000000-0005-0000-0000-0000345C0000}"/>
    <cellStyle name="Normal 2 5 5 2 3 2 3" xfId="32501" xr:uid="{00000000-0005-0000-0000-0000355C0000}"/>
    <cellStyle name="Normal 2 5 5 2 3 2 4" xfId="32005" xr:uid="{00000000-0005-0000-0000-0000365C0000}"/>
    <cellStyle name="Normal 2 5 5 2 3 3" xfId="7916" xr:uid="{00000000-0005-0000-0000-0000375C0000}"/>
    <cellStyle name="Normal 2 5 5 2 3 3 2" xfId="19821" xr:uid="{00000000-0005-0000-0000-0000385C0000}"/>
    <cellStyle name="Normal 2 5 5 2 3 3 3" xfId="15508" xr:uid="{00000000-0005-0000-0000-0000395C0000}"/>
    <cellStyle name="Normal 2 5 5 2 3 4" xfId="24904" xr:uid="{00000000-0005-0000-0000-00003A5C0000}"/>
    <cellStyle name="Normal 2 5 5 2 3 5" xfId="17506" xr:uid="{00000000-0005-0000-0000-00003B5C0000}"/>
    <cellStyle name="Normal 2 5 5 2 4" xfId="4481" xr:uid="{00000000-0005-0000-0000-00003C5C0000}"/>
    <cellStyle name="Normal 2 5 5 2 4 2" xfId="8473" xr:uid="{00000000-0005-0000-0000-00003D5C0000}"/>
    <cellStyle name="Normal 2 5 5 2 4 2 2" xfId="31880" xr:uid="{00000000-0005-0000-0000-00003E5C0000}"/>
    <cellStyle name="Normal 2 5 5 2 4 2 3" xfId="15809" xr:uid="{00000000-0005-0000-0000-00003F5C0000}"/>
    <cellStyle name="Normal 2 5 5 2 4 3" xfId="23180" xr:uid="{00000000-0005-0000-0000-0000405C0000}"/>
    <cellStyle name="Normal 2 5 5 2 4 4" xfId="16919" xr:uid="{00000000-0005-0000-0000-0000415C0000}"/>
    <cellStyle name="Normal 2 5 5 2 5" xfId="6607" xr:uid="{00000000-0005-0000-0000-0000425C0000}"/>
    <cellStyle name="Normal 2 5 5 2 5 2" xfId="22009" xr:uid="{00000000-0005-0000-0000-0000435C0000}"/>
    <cellStyle name="Normal 2 5 5 2 5 3" xfId="22208" xr:uid="{00000000-0005-0000-0000-0000445C0000}"/>
    <cellStyle name="Normal 2 5 5 2 6" xfId="31092" xr:uid="{00000000-0005-0000-0000-0000455C0000}"/>
    <cellStyle name="Normal 2 5 5 2 7" xfId="31846" xr:uid="{00000000-0005-0000-0000-0000465C0000}"/>
    <cellStyle name="Normal 2 5 5 3" xfId="2976" xr:uid="{00000000-0005-0000-0000-0000475C0000}"/>
    <cellStyle name="Normal 2 5 5 3 2" xfId="4946" xr:uid="{00000000-0005-0000-0000-0000485C0000}"/>
    <cellStyle name="Normal 2 5 5 3 2 2" xfId="8931" xr:uid="{00000000-0005-0000-0000-0000495C0000}"/>
    <cellStyle name="Normal 2 5 5 3 2 2 2" xfId="21051" xr:uid="{00000000-0005-0000-0000-00004A5C0000}"/>
    <cellStyle name="Normal 2 5 5 3 2 2 3" xfId="21212" xr:uid="{00000000-0005-0000-0000-00004B5C0000}"/>
    <cellStyle name="Normal 2 5 5 3 2 3" xfId="33424" xr:uid="{00000000-0005-0000-0000-00004C5C0000}"/>
    <cellStyle name="Normal 2 5 5 3 2 4" xfId="28557" xr:uid="{00000000-0005-0000-0000-00004D5C0000}"/>
    <cellStyle name="Normal 2 5 5 3 3" xfId="7090" xr:uid="{00000000-0005-0000-0000-00004E5C0000}"/>
    <cellStyle name="Normal 2 5 5 3 3 2" xfId="23723" xr:uid="{00000000-0005-0000-0000-00004F5C0000}"/>
    <cellStyle name="Normal 2 5 5 3 3 3" xfId="30038" xr:uid="{00000000-0005-0000-0000-0000505C0000}"/>
    <cellStyle name="Normal 2 5 5 3 4" xfId="15780" xr:uid="{00000000-0005-0000-0000-0000515C0000}"/>
    <cellStyle name="Normal 2 5 5 3 5" xfId="28141" xr:uid="{00000000-0005-0000-0000-0000525C0000}"/>
    <cellStyle name="Normal 2 5 5 4" xfId="3593" xr:uid="{00000000-0005-0000-0000-0000535C0000}"/>
    <cellStyle name="Normal 2 5 5 4 2" xfId="5333" xr:uid="{00000000-0005-0000-0000-0000545C0000}"/>
    <cellStyle name="Normal 2 5 5 4 2 2" xfId="9299" xr:uid="{00000000-0005-0000-0000-0000555C0000}"/>
    <cellStyle name="Normal 2 5 5 4 2 2 2" xfId="33525" xr:uid="{00000000-0005-0000-0000-0000565C0000}"/>
    <cellStyle name="Normal 2 5 5 4 2 2 3" xfId="28325" xr:uid="{00000000-0005-0000-0000-0000575C0000}"/>
    <cellStyle name="Normal 2 5 5 4 2 3" xfId="33320" xr:uid="{00000000-0005-0000-0000-0000585C0000}"/>
    <cellStyle name="Normal 2 5 5 4 2 4" xfId="23758" xr:uid="{00000000-0005-0000-0000-0000595C0000}"/>
    <cellStyle name="Normal 2 5 5 4 3" xfId="7638" xr:uid="{00000000-0005-0000-0000-00005A5C0000}"/>
    <cellStyle name="Normal 2 5 5 4 3 2" xfId="30014" xr:uid="{00000000-0005-0000-0000-00005B5C0000}"/>
    <cellStyle name="Normal 2 5 5 4 3 3" xfId="25702" xr:uid="{00000000-0005-0000-0000-00005C5C0000}"/>
    <cellStyle name="Normal 2 5 5 4 4" xfId="23884" xr:uid="{00000000-0005-0000-0000-00005D5C0000}"/>
    <cellStyle name="Normal 2 5 5 4 5" xfId="29001" xr:uid="{00000000-0005-0000-0000-00005E5C0000}"/>
    <cellStyle name="Normal 2 5 5 5" xfId="4326" xr:uid="{00000000-0005-0000-0000-00005F5C0000}"/>
    <cellStyle name="Normal 2 5 5 5 2" xfId="8333" xr:uid="{00000000-0005-0000-0000-0000605C0000}"/>
    <cellStyle name="Normal 2 5 5 5 2 2" xfId="19279" xr:uid="{00000000-0005-0000-0000-0000615C0000}"/>
    <cellStyle name="Normal 2 5 5 5 2 3" xfId="32160" xr:uid="{00000000-0005-0000-0000-0000625C0000}"/>
    <cellStyle name="Normal 2 5 5 5 3" xfId="15756" xr:uid="{00000000-0005-0000-0000-0000635C0000}"/>
    <cellStyle name="Normal 2 5 5 5 4" xfId="30588" xr:uid="{00000000-0005-0000-0000-0000645C0000}"/>
    <cellStyle name="Normal 2 5 5 6" xfId="6329" xr:uid="{00000000-0005-0000-0000-0000655C0000}"/>
    <cellStyle name="Normal 2 5 5 6 2" xfId="26580" xr:uid="{00000000-0005-0000-0000-0000665C0000}"/>
    <cellStyle name="Normal 2 5 5 6 3" xfId="23725" xr:uid="{00000000-0005-0000-0000-0000675C0000}"/>
    <cellStyle name="Normal 2 5 5 7" xfId="30169" xr:uid="{00000000-0005-0000-0000-0000685C0000}"/>
    <cellStyle name="Normal 2 5 5 8" xfId="16874" xr:uid="{00000000-0005-0000-0000-0000695C0000}"/>
    <cellStyle name="Normal 2 5 6" xfId="1509" xr:uid="{00000000-0005-0000-0000-00006A5C0000}"/>
    <cellStyle name="Normal 2 5 6 2" xfId="2326" xr:uid="{00000000-0005-0000-0000-00006B5C0000}"/>
    <cellStyle name="Normal 2 5 6 2 2" xfId="3141" xr:uid="{00000000-0005-0000-0000-00006C5C0000}"/>
    <cellStyle name="Normal 2 5 6 2 2 2" xfId="5111" xr:uid="{00000000-0005-0000-0000-00006D5C0000}"/>
    <cellStyle name="Normal 2 5 6 2 2 2 2" xfId="9096" xr:uid="{00000000-0005-0000-0000-00006E5C0000}"/>
    <cellStyle name="Normal 2 5 6 2 2 2 2 2" xfId="22883" xr:uid="{00000000-0005-0000-0000-00006F5C0000}"/>
    <cellStyle name="Normal 2 5 6 2 2 2 2 3" xfId="27848" xr:uid="{00000000-0005-0000-0000-0000705C0000}"/>
    <cellStyle name="Normal 2 5 6 2 2 2 3" xfId="30725" xr:uid="{00000000-0005-0000-0000-0000715C0000}"/>
    <cellStyle name="Normal 2 5 6 2 2 2 4" xfId="15503" xr:uid="{00000000-0005-0000-0000-0000725C0000}"/>
    <cellStyle name="Normal 2 5 6 2 2 3" xfId="7255" xr:uid="{00000000-0005-0000-0000-0000735C0000}"/>
    <cellStyle name="Normal 2 5 6 2 2 3 2" xfId="18093" xr:uid="{00000000-0005-0000-0000-0000745C0000}"/>
    <cellStyle name="Normal 2 5 6 2 2 3 3" xfId="18300" xr:uid="{00000000-0005-0000-0000-0000755C0000}"/>
    <cellStyle name="Normal 2 5 6 2 2 4" xfId="29216" xr:uid="{00000000-0005-0000-0000-0000765C0000}"/>
    <cellStyle name="Normal 2 5 6 2 2 5" xfId="20204" xr:uid="{00000000-0005-0000-0000-0000775C0000}"/>
    <cellStyle name="Normal 2 5 6 2 3" xfId="3898" xr:uid="{00000000-0005-0000-0000-0000785C0000}"/>
    <cellStyle name="Normal 2 5 6 2 3 2" xfId="5501" xr:uid="{00000000-0005-0000-0000-0000795C0000}"/>
    <cellStyle name="Normal 2 5 6 2 3 2 2" xfId="9464" xr:uid="{00000000-0005-0000-0000-00007A5C0000}"/>
    <cellStyle name="Normal 2 5 6 2 3 2 2 2" xfId="27302" xr:uid="{00000000-0005-0000-0000-00007B5C0000}"/>
    <cellStyle name="Normal 2 5 6 2 3 2 2 3" xfId="19336" xr:uid="{00000000-0005-0000-0000-00007C5C0000}"/>
    <cellStyle name="Normal 2 5 6 2 3 2 3" xfId="25313" xr:uid="{00000000-0005-0000-0000-00007D5C0000}"/>
    <cellStyle name="Normal 2 5 6 2 3 2 4" xfId="23852" xr:uid="{00000000-0005-0000-0000-00007E5C0000}"/>
    <cellStyle name="Normal 2 5 6 2 3 3" xfId="7943" xr:uid="{00000000-0005-0000-0000-00007F5C0000}"/>
    <cellStyle name="Normal 2 5 6 2 3 3 2" xfId="29044" xr:uid="{00000000-0005-0000-0000-0000805C0000}"/>
    <cellStyle name="Normal 2 5 6 2 3 3 3" xfId="23763" xr:uid="{00000000-0005-0000-0000-0000815C0000}"/>
    <cellStyle name="Normal 2 5 6 2 3 4" xfId="29906" xr:uid="{00000000-0005-0000-0000-0000825C0000}"/>
    <cellStyle name="Normal 2 5 6 2 3 5" xfId="16429" xr:uid="{00000000-0005-0000-0000-0000835C0000}"/>
    <cellStyle name="Normal 2 5 6 2 4" xfId="4508" xr:uid="{00000000-0005-0000-0000-0000845C0000}"/>
    <cellStyle name="Normal 2 5 6 2 4 2" xfId="8500" xr:uid="{00000000-0005-0000-0000-0000855C0000}"/>
    <cellStyle name="Normal 2 5 6 2 4 2 2" xfId="32014" xr:uid="{00000000-0005-0000-0000-0000865C0000}"/>
    <cellStyle name="Normal 2 5 6 2 4 2 3" xfId="28314" xr:uid="{00000000-0005-0000-0000-0000875C0000}"/>
    <cellStyle name="Normal 2 5 6 2 4 3" xfId="16978" xr:uid="{00000000-0005-0000-0000-0000885C0000}"/>
    <cellStyle name="Normal 2 5 6 2 4 4" xfId="18856" xr:uid="{00000000-0005-0000-0000-0000895C0000}"/>
    <cellStyle name="Normal 2 5 6 2 5" xfId="6634" xr:uid="{00000000-0005-0000-0000-00008A5C0000}"/>
    <cellStyle name="Normal 2 5 6 2 5 2" xfId="32274" xr:uid="{00000000-0005-0000-0000-00008B5C0000}"/>
    <cellStyle name="Normal 2 5 6 2 5 3" xfId="20043" xr:uid="{00000000-0005-0000-0000-00008C5C0000}"/>
    <cellStyle name="Normal 2 5 6 2 6" xfId="32252" xr:uid="{00000000-0005-0000-0000-00008D5C0000}"/>
    <cellStyle name="Normal 2 5 6 2 7" xfId="19942" xr:uid="{00000000-0005-0000-0000-00008E5C0000}"/>
    <cellStyle name="Normal 2 5 6 3" xfId="3003" xr:uid="{00000000-0005-0000-0000-00008F5C0000}"/>
    <cellStyle name="Normal 2 5 6 3 2" xfId="4973" xr:uid="{00000000-0005-0000-0000-0000905C0000}"/>
    <cellStyle name="Normal 2 5 6 3 2 2" xfId="8958" xr:uid="{00000000-0005-0000-0000-0000915C0000}"/>
    <cellStyle name="Normal 2 5 6 3 2 2 2" xfId="23849" xr:uid="{00000000-0005-0000-0000-0000925C0000}"/>
    <cellStyle name="Normal 2 5 6 3 2 2 3" xfId="17454" xr:uid="{00000000-0005-0000-0000-0000935C0000}"/>
    <cellStyle name="Normal 2 5 6 3 2 3" xfId="28217" xr:uid="{00000000-0005-0000-0000-0000945C0000}"/>
    <cellStyle name="Normal 2 5 6 3 2 4" xfId="15694" xr:uid="{00000000-0005-0000-0000-0000955C0000}"/>
    <cellStyle name="Normal 2 5 6 3 3" xfId="7117" xr:uid="{00000000-0005-0000-0000-0000965C0000}"/>
    <cellStyle name="Normal 2 5 6 3 3 2" xfId="27560" xr:uid="{00000000-0005-0000-0000-0000975C0000}"/>
    <cellStyle name="Normal 2 5 6 3 3 3" xfId="21961" xr:uid="{00000000-0005-0000-0000-0000985C0000}"/>
    <cellStyle name="Normal 2 5 6 3 4" xfId="30006" xr:uid="{00000000-0005-0000-0000-0000995C0000}"/>
    <cellStyle name="Normal 2 5 6 3 5" xfId="21171" xr:uid="{00000000-0005-0000-0000-00009A5C0000}"/>
    <cellStyle name="Normal 2 5 6 4" xfId="3620" xr:uid="{00000000-0005-0000-0000-00009B5C0000}"/>
    <cellStyle name="Normal 2 5 6 4 2" xfId="5360" xr:uid="{00000000-0005-0000-0000-00009C5C0000}"/>
    <cellStyle name="Normal 2 5 6 4 2 2" xfId="9326" xr:uid="{00000000-0005-0000-0000-00009D5C0000}"/>
    <cellStyle name="Normal 2 5 6 4 2 2 2" xfId="28851" xr:uid="{00000000-0005-0000-0000-00009E5C0000}"/>
    <cellStyle name="Normal 2 5 6 4 2 2 3" xfId="15677" xr:uid="{00000000-0005-0000-0000-00009F5C0000}"/>
    <cellStyle name="Normal 2 5 6 4 2 3" xfId="26972" xr:uid="{00000000-0005-0000-0000-0000A05C0000}"/>
    <cellStyle name="Normal 2 5 6 4 2 4" xfId="23252" xr:uid="{00000000-0005-0000-0000-0000A15C0000}"/>
    <cellStyle name="Normal 2 5 6 4 3" xfId="7665" xr:uid="{00000000-0005-0000-0000-0000A25C0000}"/>
    <cellStyle name="Normal 2 5 6 4 3 2" xfId="31306" xr:uid="{00000000-0005-0000-0000-0000A35C0000}"/>
    <cellStyle name="Normal 2 5 6 4 3 3" xfId="24269" xr:uid="{00000000-0005-0000-0000-0000A45C0000}"/>
    <cellStyle name="Normal 2 5 6 4 4" xfId="32894" xr:uid="{00000000-0005-0000-0000-0000A55C0000}"/>
    <cellStyle name="Normal 2 5 6 4 5" xfId="24399" xr:uid="{00000000-0005-0000-0000-0000A65C0000}"/>
    <cellStyle name="Normal 2 5 6 5" xfId="4353" xr:uid="{00000000-0005-0000-0000-0000A75C0000}"/>
    <cellStyle name="Normal 2 5 6 5 2" xfId="8360" xr:uid="{00000000-0005-0000-0000-0000A85C0000}"/>
    <cellStyle name="Normal 2 5 6 5 2 2" xfId="28269" xr:uid="{00000000-0005-0000-0000-0000A95C0000}"/>
    <cellStyle name="Normal 2 5 6 5 2 3" xfId="32640" xr:uid="{00000000-0005-0000-0000-0000AA5C0000}"/>
    <cellStyle name="Normal 2 5 6 5 3" xfId="20815" xr:uid="{00000000-0005-0000-0000-0000AB5C0000}"/>
    <cellStyle name="Normal 2 5 6 5 4" xfId="31410" xr:uid="{00000000-0005-0000-0000-0000AC5C0000}"/>
    <cellStyle name="Normal 2 5 6 6" xfId="6356" xr:uid="{00000000-0005-0000-0000-0000AD5C0000}"/>
    <cellStyle name="Normal 2 5 6 6 2" xfId="27328" xr:uid="{00000000-0005-0000-0000-0000AE5C0000}"/>
    <cellStyle name="Normal 2 5 6 6 3" xfId="19876" xr:uid="{00000000-0005-0000-0000-0000AF5C0000}"/>
    <cellStyle name="Normal 2 5 6 7" xfId="31902" xr:uid="{00000000-0005-0000-0000-0000B05C0000}"/>
    <cellStyle name="Normal 2 5 6 8" xfId="20561" xr:uid="{00000000-0005-0000-0000-0000B15C0000}"/>
    <cellStyle name="Normal 2 5 7" xfId="2097" xr:uid="{00000000-0005-0000-0000-0000B25C0000}"/>
    <cellStyle name="Normal 2 5 7 2" xfId="17333" xr:uid="{00000000-0005-0000-0000-0000B35C0000}"/>
    <cellStyle name="Normal 2 5 8" xfId="2216" xr:uid="{00000000-0005-0000-0000-0000B45C0000}"/>
    <cellStyle name="Normal 2 5 8 2" xfId="3031" xr:uid="{00000000-0005-0000-0000-0000B55C0000}"/>
    <cellStyle name="Normal 2 5 8 2 2" xfId="5001" xr:uid="{00000000-0005-0000-0000-0000B65C0000}"/>
    <cellStyle name="Normal 2 5 8 2 2 2" xfId="8986" xr:uid="{00000000-0005-0000-0000-0000B75C0000}"/>
    <cellStyle name="Normal 2 5 8 2 2 2 2" xfId="31776" xr:uid="{00000000-0005-0000-0000-0000B85C0000}"/>
    <cellStyle name="Normal 2 5 8 2 2 2 3" xfId="16961" xr:uid="{00000000-0005-0000-0000-0000B95C0000}"/>
    <cellStyle name="Normal 2 5 8 2 2 3" xfId="24977" xr:uid="{00000000-0005-0000-0000-0000BA5C0000}"/>
    <cellStyle name="Normal 2 5 8 2 2 4" xfId="31954" xr:uid="{00000000-0005-0000-0000-0000BB5C0000}"/>
    <cellStyle name="Normal 2 5 8 2 3" xfId="7145" xr:uid="{00000000-0005-0000-0000-0000BC5C0000}"/>
    <cellStyle name="Normal 2 5 8 2 3 2" xfId="31356" xr:uid="{00000000-0005-0000-0000-0000BD5C0000}"/>
    <cellStyle name="Normal 2 5 8 2 3 3" xfId="15828" xr:uid="{00000000-0005-0000-0000-0000BE5C0000}"/>
    <cellStyle name="Normal 2 5 8 2 4" xfId="30764" xr:uid="{00000000-0005-0000-0000-0000BF5C0000}"/>
    <cellStyle name="Normal 2 5 8 2 5" xfId="23965" xr:uid="{00000000-0005-0000-0000-0000C05C0000}"/>
    <cellStyle name="Normal 2 5 8 3" xfId="3788" xr:uid="{00000000-0005-0000-0000-0000C15C0000}"/>
    <cellStyle name="Normal 2 5 8 3 2" xfId="5391" xr:uid="{00000000-0005-0000-0000-0000C25C0000}"/>
    <cellStyle name="Normal 2 5 8 3 2 2" xfId="9354" xr:uid="{00000000-0005-0000-0000-0000C35C0000}"/>
    <cellStyle name="Normal 2 5 8 3 2 2 2" xfId="28802" xr:uid="{00000000-0005-0000-0000-0000C45C0000}"/>
    <cellStyle name="Normal 2 5 8 3 2 2 3" xfId="30955" xr:uid="{00000000-0005-0000-0000-0000C55C0000}"/>
    <cellStyle name="Normal 2 5 8 3 2 3" xfId="25472" xr:uid="{00000000-0005-0000-0000-0000C65C0000}"/>
    <cellStyle name="Normal 2 5 8 3 2 4" xfId="26406" xr:uid="{00000000-0005-0000-0000-0000C75C0000}"/>
    <cellStyle name="Normal 2 5 8 3 3" xfId="7833" xr:uid="{00000000-0005-0000-0000-0000C85C0000}"/>
    <cellStyle name="Normal 2 5 8 3 3 2" xfId="30680" xr:uid="{00000000-0005-0000-0000-0000C95C0000}"/>
    <cellStyle name="Normal 2 5 8 3 3 3" xfId="22456" xr:uid="{00000000-0005-0000-0000-0000CA5C0000}"/>
    <cellStyle name="Normal 2 5 8 3 4" xfId="33095" xr:uid="{00000000-0005-0000-0000-0000CB5C0000}"/>
    <cellStyle name="Normal 2 5 8 3 5" xfId="24718" xr:uid="{00000000-0005-0000-0000-0000CC5C0000}"/>
    <cellStyle name="Normal 2 5 8 4" xfId="4398" xr:uid="{00000000-0005-0000-0000-0000CD5C0000}"/>
    <cellStyle name="Normal 2 5 8 4 2" xfId="8390" xr:uid="{00000000-0005-0000-0000-0000CE5C0000}"/>
    <cellStyle name="Normal 2 5 8 4 2 2" xfId="32572" xr:uid="{00000000-0005-0000-0000-0000CF5C0000}"/>
    <cellStyle name="Normal 2 5 8 4 2 3" xfId="31269" xr:uid="{00000000-0005-0000-0000-0000D05C0000}"/>
    <cellStyle name="Normal 2 5 8 4 3" xfId="33464" xr:uid="{00000000-0005-0000-0000-0000D15C0000}"/>
    <cellStyle name="Normal 2 5 8 4 4" xfId="18579" xr:uid="{00000000-0005-0000-0000-0000D25C0000}"/>
    <cellStyle name="Normal 2 5 8 5" xfId="6524" xr:uid="{00000000-0005-0000-0000-0000D35C0000}"/>
    <cellStyle name="Normal 2 5 8 5 2" xfId="24690" xr:uid="{00000000-0005-0000-0000-0000D45C0000}"/>
    <cellStyle name="Normal 2 5 8 5 3" xfId="32182" xr:uid="{00000000-0005-0000-0000-0000D55C0000}"/>
    <cellStyle name="Normal 2 5 8 6" xfId="28807" xr:uid="{00000000-0005-0000-0000-0000D65C0000}"/>
    <cellStyle name="Normal 2 5 8 7" xfId="32970" xr:uid="{00000000-0005-0000-0000-0000D75C0000}"/>
    <cellStyle name="Normal 2 5 9" xfId="2535" xr:uid="{00000000-0005-0000-0000-0000D85C0000}"/>
    <cellStyle name="Normal 2 5 9 2" xfId="33134" xr:uid="{00000000-0005-0000-0000-0000D95C0000}"/>
    <cellStyle name="Normal 2 6" xfId="912" xr:uid="{00000000-0005-0000-0000-0000DA5C0000}"/>
    <cellStyle name="Normal 2 6 10" xfId="1183" xr:uid="{00000000-0005-0000-0000-0000DB5C0000}"/>
    <cellStyle name="Normal 2 6 10 2" xfId="4242" xr:uid="{00000000-0005-0000-0000-0000DC5C0000}"/>
    <cellStyle name="Normal 2 6 10 2 2" xfId="8252" xr:uid="{00000000-0005-0000-0000-0000DD5C0000}"/>
    <cellStyle name="Normal 2 6 10 2 2 2" xfId="23726" xr:uid="{00000000-0005-0000-0000-0000DE5C0000}"/>
    <cellStyle name="Normal 2 6 10 2 2 3" xfId="27930" xr:uid="{00000000-0005-0000-0000-0000DF5C0000}"/>
    <cellStyle name="Normal 2 6 10 2 3" xfId="29804" xr:uid="{00000000-0005-0000-0000-0000E05C0000}"/>
    <cellStyle name="Normal 2 6 10 2 4" xfId="16937" xr:uid="{00000000-0005-0000-0000-0000E15C0000}"/>
    <cellStyle name="Normal 2 6 10 3" xfId="6179" xr:uid="{00000000-0005-0000-0000-0000E25C0000}"/>
    <cellStyle name="Normal 2 6 10 3 2" xfId="23680" xr:uid="{00000000-0005-0000-0000-0000E35C0000}"/>
    <cellStyle name="Normal 2 6 10 3 3" xfId="32746" xr:uid="{00000000-0005-0000-0000-0000E45C0000}"/>
    <cellStyle name="Normal 2 6 10 4" xfId="30339" xr:uid="{00000000-0005-0000-0000-0000E55C0000}"/>
    <cellStyle name="Normal 2 6 10 5" xfId="32577" xr:uid="{00000000-0005-0000-0000-0000E65C0000}"/>
    <cellStyle name="Normal 2 6 11" xfId="2895" xr:uid="{00000000-0005-0000-0000-0000E75C0000}"/>
    <cellStyle name="Normal 2 6 11 2" xfId="4865" xr:uid="{00000000-0005-0000-0000-0000E85C0000}"/>
    <cellStyle name="Normal 2 6 11 2 2" xfId="8850" xr:uid="{00000000-0005-0000-0000-0000E95C0000}"/>
    <cellStyle name="Normal 2 6 11 2 2 2" xfId="28835" xr:uid="{00000000-0005-0000-0000-0000EA5C0000}"/>
    <cellStyle name="Normal 2 6 11 2 2 3" xfId="30819" xr:uid="{00000000-0005-0000-0000-0000EB5C0000}"/>
    <cellStyle name="Normal 2 6 11 2 3" xfId="29727" xr:uid="{00000000-0005-0000-0000-0000EC5C0000}"/>
    <cellStyle name="Normal 2 6 11 2 4" xfId="31376" xr:uid="{00000000-0005-0000-0000-0000ED5C0000}"/>
    <cellStyle name="Normal 2 6 11 3" xfId="7009" xr:uid="{00000000-0005-0000-0000-0000EE5C0000}"/>
    <cellStyle name="Normal 2 6 11 3 2" xfId="21935" xr:uid="{00000000-0005-0000-0000-0000EF5C0000}"/>
    <cellStyle name="Normal 2 6 11 3 3" xfId="33169" xr:uid="{00000000-0005-0000-0000-0000F05C0000}"/>
    <cellStyle name="Normal 2 6 11 4" xfId="30196" xr:uid="{00000000-0005-0000-0000-0000F15C0000}"/>
    <cellStyle name="Normal 2 6 11 5" xfId="16936" xr:uid="{00000000-0005-0000-0000-0000F25C0000}"/>
    <cellStyle name="Normal 2 6 12" xfId="3251" xr:uid="{00000000-0005-0000-0000-0000F35C0000}"/>
    <cellStyle name="Normal 2 6 12 2" xfId="5188" xr:uid="{00000000-0005-0000-0000-0000F45C0000}"/>
    <cellStyle name="Normal 2 6 12 2 2" xfId="9158" xr:uid="{00000000-0005-0000-0000-0000F55C0000}"/>
    <cellStyle name="Normal 2 6 12 2 2 2" xfId="17392" xr:uid="{00000000-0005-0000-0000-0000F65C0000}"/>
    <cellStyle name="Normal 2 6 12 2 2 3" xfId="18228" xr:uid="{00000000-0005-0000-0000-0000F75C0000}"/>
    <cellStyle name="Normal 2 6 12 2 3" xfId="22433" xr:uid="{00000000-0005-0000-0000-0000F85C0000}"/>
    <cellStyle name="Normal 2 6 12 2 4" xfId="30360" xr:uid="{00000000-0005-0000-0000-0000F95C0000}"/>
    <cellStyle name="Normal 2 6 12 3" xfId="7317" xr:uid="{00000000-0005-0000-0000-0000FA5C0000}"/>
    <cellStyle name="Normal 2 6 12 3 2" xfId="27487" xr:uid="{00000000-0005-0000-0000-0000FB5C0000}"/>
    <cellStyle name="Normal 2 6 12 3 3" xfId="18590" xr:uid="{00000000-0005-0000-0000-0000FC5C0000}"/>
    <cellStyle name="Normal 2 6 12 4" xfId="30853" xr:uid="{00000000-0005-0000-0000-0000FD5C0000}"/>
    <cellStyle name="Normal 2 6 12 5" xfId="28201" xr:uid="{00000000-0005-0000-0000-0000FE5C0000}"/>
    <cellStyle name="Normal 2 6 13" xfId="3404" xr:uid="{00000000-0005-0000-0000-0000FF5C0000}"/>
    <cellStyle name="Normal 2 6 13 2" xfId="5250" xr:uid="{00000000-0005-0000-0000-0000005D0000}"/>
    <cellStyle name="Normal 2 6 13 2 2" xfId="9218" xr:uid="{00000000-0005-0000-0000-0000015D0000}"/>
    <cellStyle name="Normal 2 6 13 2 2 2" xfId="28038" xr:uid="{00000000-0005-0000-0000-0000025D0000}"/>
    <cellStyle name="Normal 2 6 13 2 2 3" xfId="31321" xr:uid="{00000000-0005-0000-0000-0000035D0000}"/>
    <cellStyle name="Normal 2 6 13 2 3" xfId="25315" xr:uid="{00000000-0005-0000-0000-0000045D0000}"/>
    <cellStyle name="Normal 2 6 13 2 4" xfId="31717" xr:uid="{00000000-0005-0000-0000-0000055D0000}"/>
    <cellStyle name="Normal 2 6 13 3" xfId="7449" xr:uid="{00000000-0005-0000-0000-0000065D0000}"/>
    <cellStyle name="Normal 2 6 13 3 2" xfId="29244" xr:uid="{00000000-0005-0000-0000-0000075D0000}"/>
    <cellStyle name="Normal 2 6 13 3 3" xfId="27551" xr:uid="{00000000-0005-0000-0000-0000085D0000}"/>
    <cellStyle name="Normal 2 6 13 4" xfId="31785" xr:uid="{00000000-0005-0000-0000-0000095D0000}"/>
    <cellStyle name="Normal 2 6 13 5" xfId="33071" xr:uid="{00000000-0005-0000-0000-00000A5D0000}"/>
    <cellStyle name="Normal 2 6 14" xfId="4121" xr:uid="{00000000-0005-0000-0000-00000B5D0000}"/>
    <cellStyle name="Normal 2 6 14 2" xfId="8136" xr:uid="{00000000-0005-0000-0000-00000C5D0000}"/>
    <cellStyle name="Normal 2 6 14 2 2" xfId="31869" xr:uid="{00000000-0005-0000-0000-00000D5D0000}"/>
    <cellStyle name="Normal 2 6 14 2 3" xfId="17927" xr:uid="{00000000-0005-0000-0000-00000E5D0000}"/>
    <cellStyle name="Normal 2 6 14 3" xfId="30610" xr:uid="{00000000-0005-0000-0000-00000F5D0000}"/>
    <cellStyle name="Normal 2 6 14 4" xfId="23299" xr:uid="{00000000-0005-0000-0000-0000105D0000}"/>
    <cellStyle name="Normal 2 6 15" xfId="5980" xr:uid="{00000000-0005-0000-0000-0000115D0000}"/>
    <cellStyle name="Normal 2 6 15 2" xfId="25414" xr:uid="{00000000-0005-0000-0000-0000125D0000}"/>
    <cellStyle name="Normal 2 6 15 3" xfId="19025" xr:uid="{00000000-0005-0000-0000-0000135D0000}"/>
    <cellStyle name="Normal 2 6 16" xfId="20759" xr:uid="{00000000-0005-0000-0000-0000145D0000}"/>
    <cellStyle name="Normal 2 6 17" xfId="28483" xr:uid="{00000000-0005-0000-0000-0000155D0000}"/>
    <cellStyle name="Normal 2 6 2" xfId="1030" xr:uid="{00000000-0005-0000-0000-0000165D0000}"/>
    <cellStyle name="Normal 2 6 2 10" xfId="3252" xr:uid="{00000000-0005-0000-0000-0000175D0000}"/>
    <cellStyle name="Normal 2 6 2 10 2" xfId="5189" xr:uid="{00000000-0005-0000-0000-0000185D0000}"/>
    <cellStyle name="Normal 2 6 2 10 2 2" xfId="9159" xr:uid="{00000000-0005-0000-0000-0000195D0000}"/>
    <cellStyle name="Normal 2 6 2 10 2 2 2" xfId="32365" xr:uid="{00000000-0005-0000-0000-00001A5D0000}"/>
    <cellStyle name="Normal 2 6 2 10 2 2 3" xfId="25373" xr:uid="{00000000-0005-0000-0000-00001B5D0000}"/>
    <cellStyle name="Normal 2 6 2 10 2 3" xfId="32717" xr:uid="{00000000-0005-0000-0000-00001C5D0000}"/>
    <cellStyle name="Normal 2 6 2 10 2 4" xfId="25045" xr:uid="{00000000-0005-0000-0000-00001D5D0000}"/>
    <cellStyle name="Normal 2 6 2 10 3" xfId="7318" xr:uid="{00000000-0005-0000-0000-00001E5D0000}"/>
    <cellStyle name="Normal 2 6 2 10 3 2" xfId="19245" xr:uid="{00000000-0005-0000-0000-00001F5D0000}"/>
    <cellStyle name="Normal 2 6 2 10 3 3" xfId="20507" xr:uid="{00000000-0005-0000-0000-0000205D0000}"/>
    <cellStyle name="Normal 2 6 2 10 4" xfId="20611" xr:uid="{00000000-0005-0000-0000-0000215D0000}"/>
    <cellStyle name="Normal 2 6 2 10 5" xfId="24407" xr:uid="{00000000-0005-0000-0000-0000225D0000}"/>
    <cellStyle name="Normal 2 6 2 11" xfId="3405" xr:uid="{00000000-0005-0000-0000-0000235D0000}"/>
    <cellStyle name="Normal 2 6 2 11 2" xfId="5251" xr:uid="{00000000-0005-0000-0000-0000245D0000}"/>
    <cellStyle name="Normal 2 6 2 11 2 2" xfId="9219" xr:uid="{00000000-0005-0000-0000-0000255D0000}"/>
    <cellStyle name="Normal 2 6 2 11 2 2 2" xfId="25123" xr:uid="{00000000-0005-0000-0000-0000265D0000}"/>
    <cellStyle name="Normal 2 6 2 11 2 2 3" xfId="19312" xr:uid="{00000000-0005-0000-0000-0000275D0000}"/>
    <cellStyle name="Normal 2 6 2 11 2 3" xfId="31756" xr:uid="{00000000-0005-0000-0000-0000285D0000}"/>
    <cellStyle name="Normal 2 6 2 11 2 4" xfId="33211" xr:uid="{00000000-0005-0000-0000-0000295D0000}"/>
    <cellStyle name="Normal 2 6 2 11 3" xfId="7450" xr:uid="{00000000-0005-0000-0000-00002A5D0000}"/>
    <cellStyle name="Normal 2 6 2 11 3 2" xfId="22957" xr:uid="{00000000-0005-0000-0000-00002B5D0000}"/>
    <cellStyle name="Normal 2 6 2 11 3 3" xfId="17621" xr:uid="{00000000-0005-0000-0000-00002C5D0000}"/>
    <cellStyle name="Normal 2 6 2 11 4" xfId="22070" xr:uid="{00000000-0005-0000-0000-00002D5D0000}"/>
    <cellStyle name="Normal 2 6 2 11 5" xfId="22854" xr:uid="{00000000-0005-0000-0000-00002E5D0000}"/>
    <cellStyle name="Normal 2 6 2 12" xfId="4146" xr:uid="{00000000-0005-0000-0000-00002F5D0000}"/>
    <cellStyle name="Normal 2 6 2 12 2" xfId="8157" xr:uid="{00000000-0005-0000-0000-0000305D0000}"/>
    <cellStyle name="Normal 2 6 2 12 2 2" xfId="18959" xr:uid="{00000000-0005-0000-0000-0000315D0000}"/>
    <cellStyle name="Normal 2 6 2 12 2 3" xfId="20128" xr:uid="{00000000-0005-0000-0000-0000325D0000}"/>
    <cellStyle name="Normal 2 6 2 12 3" xfId="25698" xr:uid="{00000000-0005-0000-0000-0000335D0000}"/>
    <cellStyle name="Normal 2 6 2 12 4" xfId="19084" xr:uid="{00000000-0005-0000-0000-0000345D0000}"/>
    <cellStyle name="Normal 2 6 2 13" xfId="6035" xr:uid="{00000000-0005-0000-0000-0000355D0000}"/>
    <cellStyle name="Normal 2 6 2 13 2" xfId="16483" xr:uid="{00000000-0005-0000-0000-0000365D0000}"/>
    <cellStyle name="Normal 2 6 2 13 3" xfId="27730" xr:uid="{00000000-0005-0000-0000-0000375D0000}"/>
    <cellStyle name="Normal 2 6 2 14" xfId="24042" xr:uid="{00000000-0005-0000-0000-0000385D0000}"/>
    <cellStyle name="Normal 2 6 2 15" xfId="25484" xr:uid="{00000000-0005-0000-0000-0000395D0000}"/>
    <cellStyle name="Normal 2 6 2 2" xfId="1424" xr:uid="{00000000-0005-0000-0000-00003A5D0000}"/>
    <cellStyle name="Normal 2 6 2 2 2" xfId="2103" xr:uid="{00000000-0005-0000-0000-00003B5D0000}"/>
    <cellStyle name="Normal 2 6 2 2 2 2" xfId="33325" xr:uid="{00000000-0005-0000-0000-00003C5D0000}"/>
    <cellStyle name="Normal 2 6 2 2 3" xfId="2247" xr:uid="{00000000-0005-0000-0000-00003D5D0000}"/>
    <cellStyle name="Normal 2 6 2 2 3 2" xfId="3062" xr:uid="{00000000-0005-0000-0000-00003E5D0000}"/>
    <cellStyle name="Normal 2 6 2 2 3 2 2" xfId="5032" xr:uid="{00000000-0005-0000-0000-00003F5D0000}"/>
    <cellStyle name="Normal 2 6 2 2 3 2 2 2" xfId="9017" xr:uid="{00000000-0005-0000-0000-0000405D0000}"/>
    <cellStyle name="Normal 2 6 2 2 3 2 2 2 2" xfId="26563" xr:uid="{00000000-0005-0000-0000-0000415D0000}"/>
    <cellStyle name="Normal 2 6 2 2 3 2 2 2 3" xfId="21479" xr:uid="{00000000-0005-0000-0000-0000425D0000}"/>
    <cellStyle name="Normal 2 6 2 2 3 2 2 3" xfId="30295" xr:uid="{00000000-0005-0000-0000-0000435D0000}"/>
    <cellStyle name="Normal 2 6 2 2 3 2 2 4" xfId="33020" xr:uid="{00000000-0005-0000-0000-0000445D0000}"/>
    <cellStyle name="Normal 2 6 2 2 3 2 3" xfId="7176" xr:uid="{00000000-0005-0000-0000-0000455D0000}"/>
    <cellStyle name="Normal 2 6 2 2 3 2 3 2" xfId="23979" xr:uid="{00000000-0005-0000-0000-0000465D0000}"/>
    <cellStyle name="Normal 2 6 2 2 3 2 3 3" xfId="31509" xr:uid="{00000000-0005-0000-0000-0000475D0000}"/>
    <cellStyle name="Normal 2 6 2 2 3 2 4" xfId="17319" xr:uid="{00000000-0005-0000-0000-0000485D0000}"/>
    <cellStyle name="Normal 2 6 2 2 3 2 5" xfId="33147" xr:uid="{00000000-0005-0000-0000-0000495D0000}"/>
    <cellStyle name="Normal 2 6 2 2 3 3" xfId="3819" xr:uid="{00000000-0005-0000-0000-00004A5D0000}"/>
    <cellStyle name="Normal 2 6 2 2 3 3 2" xfId="5422" xr:uid="{00000000-0005-0000-0000-00004B5D0000}"/>
    <cellStyle name="Normal 2 6 2 2 3 3 2 2" xfId="9385" xr:uid="{00000000-0005-0000-0000-00004C5D0000}"/>
    <cellStyle name="Normal 2 6 2 2 3 3 2 2 2" xfId="16495" xr:uid="{00000000-0005-0000-0000-00004D5D0000}"/>
    <cellStyle name="Normal 2 6 2 2 3 3 2 2 3" xfId="32302" xr:uid="{00000000-0005-0000-0000-00004E5D0000}"/>
    <cellStyle name="Normal 2 6 2 2 3 3 2 3" xfId="25409" xr:uid="{00000000-0005-0000-0000-00004F5D0000}"/>
    <cellStyle name="Normal 2 6 2 2 3 3 2 4" xfId="25956" xr:uid="{00000000-0005-0000-0000-0000505D0000}"/>
    <cellStyle name="Normal 2 6 2 2 3 3 3" xfId="7864" xr:uid="{00000000-0005-0000-0000-0000515D0000}"/>
    <cellStyle name="Normal 2 6 2 2 3 3 3 2" xfId="24941" xr:uid="{00000000-0005-0000-0000-0000525D0000}"/>
    <cellStyle name="Normal 2 6 2 2 3 3 3 3" xfId="18835" xr:uid="{00000000-0005-0000-0000-0000535D0000}"/>
    <cellStyle name="Normal 2 6 2 2 3 3 4" xfId="15959" xr:uid="{00000000-0005-0000-0000-0000545D0000}"/>
    <cellStyle name="Normal 2 6 2 2 3 3 5" xfId="30693" xr:uid="{00000000-0005-0000-0000-0000555D0000}"/>
    <cellStyle name="Normal 2 6 2 2 3 4" xfId="4429" xr:uid="{00000000-0005-0000-0000-0000565D0000}"/>
    <cellStyle name="Normal 2 6 2 2 3 4 2" xfId="8421" xr:uid="{00000000-0005-0000-0000-0000575D0000}"/>
    <cellStyle name="Normal 2 6 2 2 3 4 2 2" xfId="30036" xr:uid="{00000000-0005-0000-0000-0000585D0000}"/>
    <cellStyle name="Normal 2 6 2 2 3 4 2 3" xfId="25361" xr:uid="{00000000-0005-0000-0000-0000595D0000}"/>
    <cellStyle name="Normal 2 6 2 2 3 4 3" xfId="27654" xr:uid="{00000000-0005-0000-0000-00005A5D0000}"/>
    <cellStyle name="Normal 2 6 2 2 3 4 4" xfId="21499" xr:uid="{00000000-0005-0000-0000-00005B5D0000}"/>
    <cellStyle name="Normal 2 6 2 2 3 5" xfId="6555" xr:uid="{00000000-0005-0000-0000-00005C5D0000}"/>
    <cellStyle name="Normal 2 6 2 2 3 5 2" xfId="16615" xr:uid="{00000000-0005-0000-0000-00005D5D0000}"/>
    <cellStyle name="Normal 2 6 2 2 3 5 3" xfId="16725" xr:uid="{00000000-0005-0000-0000-00005E5D0000}"/>
    <cellStyle name="Normal 2 6 2 2 3 6" xfId="19412" xr:uid="{00000000-0005-0000-0000-00005F5D0000}"/>
    <cellStyle name="Normal 2 6 2 2 3 7" xfId="31931" xr:uid="{00000000-0005-0000-0000-0000605D0000}"/>
    <cellStyle name="Normal 2 6 2 2 4" xfId="2924" xr:uid="{00000000-0005-0000-0000-0000615D0000}"/>
    <cellStyle name="Normal 2 6 2 2 4 2" xfId="4894" xr:uid="{00000000-0005-0000-0000-0000625D0000}"/>
    <cellStyle name="Normal 2 6 2 2 4 2 2" xfId="8879" xr:uid="{00000000-0005-0000-0000-0000635D0000}"/>
    <cellStyle name="Normal 2 6 2 2 4 2 2 2" xfId="20355" xr:uid="{00000000-0005-0000-0000-0000645D0000}"/>
    <cellStyle name="Normal 2 6 2 2 4 2 2 3" xfId="27213" xr:uid="{00000000-0005-0000-0000-0000655D0000}"/>
    <cellStyle name="Normal 2 6 2 2 4 2 3" xfId="19433" xr:uid="{00000000-0005-0000-0000-0000665D0000}"/>
    <cellStyle name="Normal 2 6 2 2 4 2 4" xfId="32232" xr:uid="{00000000-0005-0000-0000-0000675D0000}"/>
    <cellStyle name="Normal 2 6 2 2 4 3" xfId="7038" xr:uid="{00000000-0005-0000-0000-0000685D0000}"/>
    <cellStyle name="Normal 2 6 2 2 4 3 2" xfId="19963" xr:uid="{00000000-0005-0000-0000-0000695D0000}"/>
    <cellStyle name="Normal 2 6 2 2 4 3 3" xfId="19017" xr:uid="{00000000-0005-0000-0000-00006A5D0000}"/>
    <cellStyle name="Normal 2 6 2 2 4 4" xfId="24384" xr:uid="{00000000-0005-0000-0000-00006B5D0000}"/>
    <cellStyle name="Normal 2 6 2 2 4 5" xfId="20329" xr:uid="{00000000-0005-0000-0000-00006C5D0000}"/>
    <cellStyle name="Normal 2 6 2 2 5" xfId="3541" xr:uid="{00000000-0005-0000-0000-00006D5D0000}"/>
    <cellStyle name="Normal 2 6 2 2 5 2" xfId="5281" xr:uid="{00000000-0005-0000-0000-00006E5D0000}"/>
    <cellStyle name="Normal 2 6 2 2 5 2 2" xfId="9247" xr:uid="{00000000-0005-0000-0000-00006F5D0000}"/>
    <cellStyle name="Normal 2 6 2 2 5 2 2 2" xfId="19414" xr:uid="{00000000-0005-0000-0000-0000705D0000}"/>
    <cellStyle name="Normal 2 6 2 2 5 2 2 3" xfId="31194" xr:uid="{00000000-0005-0000-0000-0000715D0000}"/>
    <cellStyle name="Normal 2 6 2 2 5 2 3" xfId="23627" xr:uid="{00000000-0005-0000-0000-0000725D0000}"/>
    <cellStyle name="Normal 2 6 2 2 5 2 4" xfId="28284" xr:uid="{00000000-0005-0000-0000-0000735D0000}"/>
    <cellStyle name="Normal 2 6 2 2 5 3" xfId="7586" xr:uid="{00000000-0005-0000-0000-0000745D0000}"/>
    <cellStyle name="Normal 2 6 2 2 5 3 2" xfId="27368" xr:uid="{00000000-0005-0000-0000-0000755D0000}"/>
    <cellStyle name="Normal 2 6 2 2 5 3 3" xfId="19356" xr:uid="{00000000-0005-0000-0000-0000765D0000}"/>
    <cellStyle name="Normal 2 6 2 2 5 4" xfId="15565" xr:uid="{00000000-0005-0000-0000-0000775D0000}"/>
    <cellStyle name="Normal 2 6 2 2 5 5" xfId="21240" xr:uid="{00000000-0005-0000-0000-0000785D0000}"/>
    <cellStyle name="Normal 2 6 2 2 6" xfId="4274" xr:uid="{00000000-0005-0000-0000-0000795D0000}"/>
    <cellStyle name="Normal 2 6 2 2 6 2" xfId="8281" xr:uid="{00000000-0005-0000-0000-00007A5D0000}"/>
    <cellStyle name="Normal 2 6 2 2 6 2 2" xfId="28554" xr:uid="{00000000-0005-0000-0000-00007B5D0000}"/>
    <cellStyle name="Normal 2 6 2 2 6 2 3" xfId="16636" xr:uid="{00000000-0005-0000-0000-00007C5D0000}"/>
    <cellStyle name="Normal 2 6 2 2 6 3" xfId="29892" xr:uid="{00000000-0005-0000-0000-00007D5D0000}"/>
    <cellStyle name="Normal 2 6 2 2 6 4" xfId="16588" xr:uid="{00000000-0005-0000-0000-00007E5D0000}"/>
    <cellStyle name="Normal 2 6 2 2 7" xfId="6277" xr:uid="{00000000-0005-0000-0000-00007F5D0000}"/>
    <cellStyle name="Normal 2 6 2 2 7 2" xfId="15479" xr:uid="{00000000-0005-0000-0000-0000805D0000}"/>
    <cellStyle name="Normal 2 6 2 2 7 3" xfId="28875" xr:uid="{00000000-0005-0000-0000-0000815D0000}"/>
    <cellStyle name="Normal 2 6 2 2 8" xfId="31709" xr:uid="{00000000-0005-0000-0000-0000825D0000}"/>
    <cellStyle name="Normal 2 6 2 2 9" xfId="31401" xr:uid="{00000000-0005-0000-0000-0000835D0000}"/>
    <cellStyle name="Normal 2 6 2 3" xfId="1457" xr:uid="{00000000-0005-0000-0000-0000845D0000}"/>
    <cellStyle name="Normal 2 6 2 3 2" xfId="2274" xr:uid="{00000000-0005-0000-0000-0000855D0000}"/>
    <cellStyle name="Normal 2 6 2 3 2 2" xfId="3089" xr:uid="{00000000-0005-0000-0000-0000865D0000}"/>
    <cellStyle name="Normal 2 6 2 3 2 2 2" xfId="5059" xr:uid="{00000000-0005-0000-0000-0000875D0000}"/>
    <cellStyle name="Normal 2 6 2 3 2 2 2 2" xfId="9044" xr:uid="{00000000-0005-0000-0000-0000885D0000}"/>
    <cellStyle name="Normal 2 6 2 3 2 2 2 2 2" xfId="31424" xr:uid="{00000000-0005-0000-0000-0000895D0000}"/>
    <cellStyle name="Normal 2 6 2 3 2 2 2 2 3" xfId="30453" xr:uid="{00000000-0005-0000-0000-00008A5D0000}"/>
    <cellStyle name="Normal 2 6 2 3 2 2 2 3" xfId="31634" xr:uid="{00000000-0005-0000-0000-00008B5D0000}"/>
    <cellStyle name="Normal 2 6 2 3 2 2 2 4" xfId="31677" xr:uid="{00000000-0005-0000-0000-00008C5D0000}"/>
    <cellStyle name="Normal 2 6 2 3 2 2 3" xfId="7203" xr:uid="{00000000-0005-0000-0000-00008D5D0000}"/>
    <cellStyle name="Normal 2 6 2 3 2 2 3 2" xfId="21955" xr:uid="{00000000-0005-0000-0000-00008E5D0000}"/>
    <cellStyle name="Normal 2 6 2 3 2 2 3 3" xfId="28679" xr:uid="{00000000-0005-0000-0000-00008F5D0000}"/>
    <cellStyle name="Normal 2 6 2 3 2 2 4" xfId="19360" xr:uid="{00000000-0005-0000-0000-0000905D0000}"/>
    <cellStyle name="Normal 2 6 2 3 2 2 5" xfId="31104" xr:uid="{00000000-0005-0000-0000-0000915D0000}"/>
    <cellStyle name="Normal 2 6 2 3 2 3" xfId="3846" xr:uid="{00000000-0005-0000-0000-0000925D0000}"/>
    <cellStyle name="Normal 2 6 2 3 2 3 2" xfId="5449" xr:uid="{00000000-0005-0000-0000-0000935D0000}"/>
    <cellStyle name="Normal 2 6 2 3 2 3 2 2" xfId="9412" xr:uid="{00000000-0005-0000-0000-0000945D0000}"/>
    <cellStyle name="Normal 2 6 2 3 2 3 2 2 2" xfId="32354" xr:uid="{00000000-0005-0000-0000-0000955D0000}"/>
    <cellStyle name="Normal 2 6 2 3 2 3 2 2 3" xfId="20788" xr:uid="{00000000-0005-0000-0000-0000965D0000}"/>
    <cellStyle name="Normal 2 6 2 3 2 3 2 3" xfId="24262" xr:uid="{00000000-0005-0000-0000-0000975D0000}"/>
    <cellStyle name="Normal 2 6 2 3 2 3 2 4" xfId="32034" xr:uid="{00000000-0005-0000-0000-0000985D0000}"/>
    <cellStyle name="Normal 2 6 2 3 2 3 3" xfId="7891" xr:uid="{00000000-0005-0000-0000-0000995D0000}"/>
    <cellStyle name="Normal 2 6 2 3 2 3 3 2" xfId="32547" xr:uid="{00000000-0005-0000-0000-00009A5D0000}"/>
    <cellStyle name="Normal 2 6 2 3 2 3 3 3" xfId="31532" xr:uid="{00000000-0005-0000-0000-00009B5D0000}"/>
    <cellStyle name="Normal 2 6 2 3 2 3 4" xfId="30003" xr:uid="{00000000-0005-0000-0000-00009C5D0000}"/>
    <cellStyle name="Normal 2 6 2 3 2 3 5" xfId="27153" xr:uid="{00000000-0005-0000-0000-00009D5D0000}"/>
    <cellStyle name="Normal 2 6 2 3 2 4" xfId="4456" xr:uid="{00000000-0005-0000-0000-00009E5D0000}"/>
    <cellStyle name="Normal 2 6 2 3 2 4 2" xfId="8448" xr:uid="{00000000-0005-0000-0000-00009F5D0000}"/>
    <cellStyle name="Normal 2 6 2 3 2 4 2 2" xfId="28520" xr:uid="{00000000-0005-0000-0000-0000A05D0000}"/>
    <cellStyle name="Normal 2 6 2 3 2 4 2 3" xfId="16022" xr:uid="{00000000-0005-0000-0000-0000A15D0000}"/>
    <cellStyle name="Normal 2 6 2 3 2 4 3" xfId="26026" xr:uid="{00000000-0005-0000-0000-0000A25D0000}"/>
    <cellStyle name="Normal 2 6 2 3 2 4 4" xfId="27791" xr:uid="{00000000-0005-0000-0000-0000A35D0000}"/>
    <cellStyle name="Normal 2 6 2 3 2 5" xfId="6582" xr:uid="{00000000-0005-0000-0000-0000A45D0000}"/>
    <cellStyle name="Normal 2 6 2 3 2 5 2" xfId="17173" xr:uid="{00000000-0005-0000-0000-0000A55D0000}"/>
    <cellStyle name="Normal 2 6 2 3 2 5 3" xfId="25260" xr:uid="{00000000-0005-0000-0000-0000A65D0000}"/>
    <cellStyle name="Normal 2 6 2 3 2 6" xfId="31728" xr:uid="{00000000-0005-0000-0000-0000A75D0000}"/>
    <cellStyle name="Normal 2 6 2 3 2 7" xfId="16272" xr:uid="{00000000-0005-0000-0000-0000A85D0000}"/>
    <cellStyle name="Normal 2 6 2 3 3" xfId="2951" xr:uid="{00000000-0005-0000-0000-0000A95D0000}"/>
    <cellStyle name="Normal 2 6 2 3 3 2" xfId="4921" xr:uid="{00000000-0005-0000-0000-0000AA5D0000}"/>
    <cellStyle name="Normal 2 6 2 3 3 2 2" xfId="8906" xr:uid="{00000000-0005-0000-0000-0000AB5D0000}"/>
    <cellStyle name="Normal 2 6 2 3 3 2 2 2" xfId="27152" xr:uid="{00000000-0005-0000-0000-0000AC5D0000}"/>
    <cellStyle name="Normal 2 6 2 3 3 2 2 3" xfId="25410" xr:uid="{00000000-0005-0000-0000-0000AD5D0000}"/>
    <cellStyle name="Normal 2 6 2 3 3 2 3" xfId="21229" xr:uid="{00000000-0005-0000-0000-0000AE5D0000}"/>
    <cellStyle name="Normal 2 6 2 3 3 2 4" xfId="31599" xr:uid="{00000000-0005-0000-0000-0000AF5D0000}"/>
    <cellStyle name="Normal 2 6 2 3 3 3" xfId="7065" xr:uid="{00000000-0005-0000-0000-0000B05D0000}"/>
    <cellStyle name="Normal 2 6 2 3 3 3 2" xfId="19075" xr:uid="{00000000-0005-0000-0000-0000B15D0000}"/>
    <cellStyle name="Normal 2 6 2 3 3 3 3" xfId="19457" xr:uid="{00000000-0005-0000-0000-0000B25D0000}"/>
    <cellStyle name="Normal 2 6 2 3 3 4" xfId="21947" xr:uid="{00000000-0005-0000-0000-0000B35D0000}"/>
    <cellStyle name="Normal 2 6 2 3 3 5" xfId="19865" xr:uid="{00000000-0005-0000-0000-0000B45D0000}"/>
    <cellStyle name="Normal 2 6 2 3 4" xfId="3568" xr:uid="{00000000-0005-0000-0000-0000B55D0000}"/>
    <cellStyle name="Normal 2 6 2 3 4 2" xfId="5308" xr:uid="{00000000-0005-0000-0000-0000B65D0000}"/>
    <cellStyle name="Normal 2 6 2 3 4 2 2" xfId="9274" xr:uid="{00000000-0005-0000-0000-0000B75D0000}"/>
    <cellStyle name="Normal 2 6 2 3 4 2 2 2" xfId="21866" xr:uid="{00000000-0005-0000-0000-0000B85D0000}"/>
    <cellStyle name="Normal 2 6 2 3 4 2 2 3" xfId="28893" xr:uid="{00000000-0005-0000-0000-0000B95D0000}"/>
    <cellStyle name="Normal 2 6 2 3 4 2 3" xfId="30649" xr:uid="{00000000-0005-0000-0000-0000BA5D0000}"/>
    <cellStyle name="Normal 2 6 2 3 4 2 4" xfId="18923" xr:uid="{00000000-0005-0000-0000-0000BB5D0000}"/>
    <cellStyle name="Normal 2 6 2 3 4 3" xfId="7613" xr:uid="{00000000-0005-0000-0000-0000BC5D0000}"/>
    <cellStyle name="Normal 2 6 2 3 4 3 2" xfId="30065" xr:uid="{00000000-0005-0000-0000-0000BD5D0000}"/>
    <cellStyle name="Normal 2 6 2 3 4 3 3" xfId="17345" xr:uid="{00000000-0005-0000-0000-0000BE5D0000}"/>
    <cellStyle name="Normal 2 6 2 3 4 4" xfId="19110" xr:uid="{00000000-0005-0000-0000-0000BF5D0000}"/>
    <cellStyle name="Normal 2 6 2 3 4 5" xfId="32072" xr:uid="{00000000-0005-0000-0000-0000C05D0000}"/>
    <cellStyle name="Normal 2 6 2 3 5" xfId="4301" xr:uid="{00000000-0005-0000-0000-0000C15D0000}"/>
    <cellStyle name="Normal 2 6 2 3 5 2" xfId="8308" xr:uid="{00000000-0005-0000-0000-0000C25D0000}"/>
    <cellStyle name="Normal 2 6 2 3 5 2 2" xfId="32266" xr:uid="{00000000-0005-0000-0000-0000C35D0000}"/>
    <cellStyle name="Normal 2 6 2 3 5 2 3" xfId="33192" xr:uid="{00000000-0005-0000-0000-0000C45D0000}"/>
    <cellStyle name="Normal 2 6 2 3 5 3" xfId="29549" xr:uid="{00000000-0005-0000-0000-0000C55D0000}"/>
    <cellStyle name="Normal 2 6 2 3 5 4" xfId="31126" xr:uid="{00000000-0005-0000-0000-0000C65D0000}"/>
    <cellStyle name="Normal 2 6 2 3 6" xfId="6304" xr:uid="{00000000-0005-0000-0000-0000C75D0000}"/>
    <cellStyle name="Normal 2 6 2 3 6 2" xfId="26874" xr:uid="{00000000-0005-0000-0000-0000C85D0000}"/>
    <cellStyle name="Normal 2 6 2 3 6 3" xfId="20066" xr:uid="{00000000-0005-0000-0000-0000C95D0000}"/>
    <cellStyle name="Normal 2 6 2 3 7" xfId="27525" xr:uid="{00000000-0005-0000-0000-0000CA5D0000}"/>
    <cellStyle name="Normal 2 6 2 3 8" xfId="32491" xr:uid="{00000000-0005-0000-0000-0000CB5D0000}"/>
    <cellStyle name="Normal 2 6 2 4" xfId="1485" xr:uid="{00000000-0005-0000-0000-0000CC5D0000}"/>
    <cellStyle name="Normal 2 6 2 4 2" xfId="2302" xr:uid="{00000000-0005-0000-0000-0000CD5D0000}"/>
    <cellStyle name="Normal 2 6 2 4 2 2" xfId="3117" xr:uid="{00000000-0005-0000-0000-0000CE5D0000}"/>
    <cellStyle name="Normal 2 6 2 4 2 2 2" xfId="5087" xr:uid="{00000000-0005-0000-0000-0000CF5D0000}"/>
    <cellStyle name="Normal 2 6 2 4 2 2 2 2" xfId="9072" xr:uid="{00000000-0005-0000-0000-0000D05D0000}"/>
    <cellStyle name="Normal 2 6 2 4 2 2 2 2 2" xfId="28931" xr:uid="{00000000-0005-0000-0000-0000D15D0000}"/>
    <cellStyle name="Normal 2 6 2 4 2 2 2 2 3" xfId="23193" xr:uid="{00000000-0005-0000-0000-0000D25D0000}"/>
    <cellStyle name="Normal 2 6 2 4 2 2 2 3" xfId="27211" xr:uid="{00000000-0005-0000-0000-0000D35D0000}"/>
    <cellStyle name="Normal 2 6 2 4 2 2 2 4" xfId="27966" xr:uid="{00000000-0005-0000-0000-0000D45D0000}"/>
    <cellStyle name="Normal 2 6 2 4 2 2 3" xfId="7231" xr:uid="{00000000-0005-0000-0000-0000D55D0000}"/>
    <cellStyle name="Normal 2 6 2 4 2 2 3 2" xfId="30651" xr:uid="{00000000-0005-0000-0000-0000D65D0000}"/>
    <cellStyle name="Normal 2 6 2 4 2 2 3 3" xfId="24732" xr:uid="{00000000-0005-0000-0000-0000D75D0000}"/>
    <cellStyle name="Normal 2 6 2 4 2 2 4" xfId="17158" xr:uid="{00000000-0005-0000-0000-0000D85D0000}"/>
    <cellStyle name="Normal 2 6 2 4 2 2 5" xfId="25407" xr:uid="{00000000-0005-0000-0000-0000D95D0000}"/>
    <cellStyle name="Normal 2 6 2 4 2 3" xfId="3874" xr:uid="{00000000-0005-0000-0000-0000DA5D0000}"/>
    <cellStyle name="Normal 2 6 2 4 2 3 2" xfId="5477" xr:uid="{00000000-0005-0000-0000-0000DB5D0000}"/>
    <cellStyle name="Normal 2 6 2 4 2 3 2 2" xfId="9440" xr:uid="{00000000-0005-0000-0000-0000DC5D0000}"/>
    <cellStyle name="Normal 2 6 2 4 2 3 2 2 2" xfId="28743" xr:uid="{00000000-0005-0000-0000-0000DD5D0000}"/>
    <cellStyle name="Normal 2 6 2 4 2 3 2 2 3" xfId="18165" xr:uid="{00000000-0005-0000-0000-0000DE5D0000}"/>
    <cellStyle name="Normal 2 6 2 4 2 3 2 3" xfId="29129" xr:uid="{00000000-0005-0000-0000-0000DF5D0000}"/>
    <cellStyle name="Normal 2 6 2 4 2 3 2 4" xfId="32407" xr:uid="{00000000-0005-0000-0000-0000E05D0000}"/>
    <cellStyle name="Normal 2 6 2 4 2 3 3" xfId="7919" xr:uid="{00000000-0005-0000-0000-0000E15D0000}"/>
    <cellStyle name="Normal 2 6 2 4 2 3 3 2" xfId="28322" xr:uid="{00000000-0005-0000-0000-0000E25D0000}"/>
    <cellStyle name="Normal 2 6 2 4 2 3 3 3" xfId="24002" xr:uid="{00000000-0005-0000-0000-0000E35D0000}"/>
    <cellStyle name="Normal 2 6 2 4 2 3 4" xfId="23108" xr:uid="{00000000-0005-0000-0000-0000E45D0000}"/>
    <cellStyle name="Normal 2 6 2 4 2 3 5" xfId="30847" xr:uid="{00000000-0005-0000-0000-0000E55D0000}"/>
    <cellStyle name="Normal 2 6 2 4 2 4" xfId="4484" xr:uid="{00000000-0005-0000-0000-0000E65D0000}"/>
    <cellStyle name="Normal 2 6 2 4 2 4 2" xfId="8476" xr:uid="{00000000-0005-0000-0000-0000E75D0000}"/>
    <cellStyle name="Normal 2 6 2 4 2 4 2 2" xfId="28691" xr:uid="{00000000-0005-0000-0000-0000E85D0000}"/>
    <cellStyle name="Normal 2 6 2 4 2 4 2 3" xfId="16011" xr:uid="{00000000-0005-0000-0000-0000E95D0000}"/>
    <cellStyle name="Normal 2 6 2 4 2 4 3" xfId="30951" xr:uid="{00000000-0005-0000-0000-0000EA5D0000}"/>
    <cellStyle name="Normal 2 6 2 4 2 4 4" xfId="20224" xr:uid="{00000000-0005-0000-0000-0000EB5D0000}"/>
    <cellStyle name="Normal 2 6 2 4 2 5" xfId="6610" xr:uid="{00000000-0005-0000-0000-0000EC5D0000}"/>
    <cellStyle name="Normal 2 6 2 4 2 5 2" xfId="31316" xr:uid="{00000000-0005-0000-0000-0000ED5D0000}"/>
    <cellStyle name="Normal 2 6 2 4 2 5 3" xfId="31917" xr:uid="{00000000-0005-0000-0000-0000EE5D0000}"/>
    <cellStyle name="Normal 2 6 2 4 2 6" xfId="16683" xr:uid="{00000000-0005-0000-0000-0000EF5D0000}"/>
    <cellStyle name="Normal 2 6 2 4 2 7" xfId="16835" xr:uid="{00000000-0005-0000-0000-0000F05D0000}"/>
    <cellStyle name="Normal 2 6 2 4 3" xfId="2979" xr:uid="{00000000-0005-0000-0000-0000F15D0000}"/>
    <cellStyle name="Normal 2 6 2 4 3 2" xfId="4949" xr:uid="{00000000-0005-0000-0000-0000F25D0000}"/>
    <cellStyle name="Normal 2 6 2 4 3 2 2" xfId="8934" xr:uid="{00000000-0005-0000-0000-0000F35D0000}"/>
    <cellStyle name="Normal 2 6 2 4 3 2 2 2" xfId="27119" xr:uid="{00000000-0005-0000-0000-0000F45D0000}"/>
    <cellStyle name="Normal 2 6 2 4 3 2 2 3" xfId="20331" xr:uid="{00000000-0005-0000-0000-0000F55D0000}"/>
    <cellStyle name="Normal 2 6 2 4 3 2 3" xfId="28540" xr:uid="{00000000-0005-0000-0000-0000F65D0000}"/>
    <cellStyle name="Normal 2 6 2 4 3 2 4" xfId="20475" xr:uid="{00000000-0005-0000-0000-0000F75D0000}"/>
    <cellStyle name="Normal 2 6 2 4 3 3" xfId="7093" xr:uid="{00000000-0005-0000-0000-0000F85D0000}"/>
    <cellStyle name="Normal 2 6 2 4 3 3 2" xfId="15998" xr:uid="{00000000-0005-0000-0000-0000F95D0000}"/>
    <cellStyle name="Normal 2 6 2 4 3 3 3" xfId="23688" xr:uid="{00000000-0005-0000-0000-0000FA5D0000}"/>
    <cellStyle name="Normal 2 6 2 4 3 4" xfId="30280" xr:uid="{00000000-0005-0000-0000-0000FB5D0000}"/>
    <cellStyle name="Normal 2 6 2 4 3 5" xfId="16445" xr:uid="{00000000-0005-0000-0000-0000FC5D0000}"/>
    <cellStyle name="Normal 2 6 2 4 4" xfId="3596" xr:uid="{00000000-0005-0000-0000-0000FD5D0000}"/>
    <cellStyle name="Normal 2 6 2 4 4 2" xfId="5336" xr:uid="{00000000-0005-0000-0000-0000FE5D0000}"/>
    <cellStyle name="Normal 2 6 2 4 4 2 2" xfId="9302" xr:uid="{00000000-0005-0000-0000-0000FF5D0000}"/>
    <cellStyle name="Normal 2 6 2 4 4 2 2 2" xfId="20745" xr:uid="{00000000-0005-0000-0000-0000005E0000}"/>
    <cellStyle name="Normal 2 6 2 4 4 2 2 3" xfId="24014" xr:uid="{00000000-0005-0000-0000-0000015E0000}"/>
    <cellStyle name="Normal 2 6 2 4 4 2 3" xfId="22073" xr:uid="{00000000-0005-0000-0000-0000025E0000}"/>
    <cellStyle name="Normal 2 6 2 4 4 2 4" xfId="19934" xr:uid="{00000000-0005-0000-0000-0000035E0000}"/>
    <cellStyle name="Normal 2 6 2 4 4 3" xfId="7641" xr:uid="{00000000-0005-0000-0000-0000045E0000}"/>
    <cellStyle name="Normal 2 6 2 4 4 3 2" xfId="21209" xr:uid="{00000000-0005-0000-0000-0000055E0000}"/>
    <cellStyle name="Normal 2 6 2 4 4 3 3" xfId="15552" xr:uid="{00000000-0005-0000-0000-0000065E0000}"/>
    <cellStyle name="Normal 2 6 2 4 4 4" xfId="29315" xr:uid="{00000000-0005-0000-0000-0000075E0000}"/>
    <cellStyle name="Normal 2 6 2 4 4 5" xfId="31628" xr:uid="{00000000-0005-0000-0000-0000085E0000}"/>
    <cellStyle name="Normal 2 6 2 4 5" xfId="4329" xr:uid="{00000000-0005-0000-0000-0000095E0000}"/>
    <cellStyle name="Normal 2 6 2 4 5 2" xfId="8336" xr:uid="{00000000-0005-0000-0000-00000A5E0000}"/>
    <cellStyle name="Normal 2 6 2 4 5 2 2" xfId="33308" xr:uid="{00000000-0005-0000-0000-00000B5E0000}"/>
    <cellStyle name="Normal 2 6 2 4 5 2 3" xfId="24069" xr:uid="{00000000-0005-0000-0000-00000C5E0000}"/>
    <cellStyle name="Normal 2 6 2 4 5 3" xfId="18208" xr:uid="{00000000-0005-0000-0000-00000D5E0000}"/>
    <cellStyle name="Normal 2 6 2 4 5 4" xfId="20709" xr:uid="{00000000-0005-0000-0000-00000E5E0000}"/>
    <cellStyle name="Normal 2 6 2 4 6" xfId="6332" xr:uid="{00000000-0005-0000-0000-00000F5E0000}"/>
    <cellStyle name="Normal 2 6 2 4 6 2" xfId="33206" xr:uid="{00000000-0005-0000-0000-0000105E0000}"/>
    <cellStyle name="Normal 2 6 2 4 6 3" xfId="32238" xr:uid="{00000000-0005-0000-0000-0000115E0000}"/>
    <cellStyle name="Normal 2 6 2 4 7" xfId="17157" xr:uid="{00000000-0005-0000-0000-0000125E0000}"/>
    <cellStyle name="Normal 2 6 2 4 8" xfId="25002" xr:uid="{00000000-0005-0000-0000-0000135E0000}"/>
    <cellStyle name="Normal 2 6 2 5" xfId="1512" xr:uid="{00000000-0005-0000-0000-0000145E0000}"/>
    <cellStyle name="Normal 2 6 2 5 2" xfId="2329" xr:uid="{00000000-0005-0000-0000-0000155E0000}"/>
    <cellStyle name="Normal 2 6 2 5 2 2" xfId="3144" xr:uid="{00000000-0005-0000-0000-0000165E0000}"/>
    <cellStyle name="Normal 2 6 2 5 2 2 2" xfId="5114" xr:uid="{00000000-0005-0000-0000-0000175E0000}"/>
    <cellStyle name="Normal 2 6 2 5 2 2 2 2" xfId="9099" xr:uid="{00000000-0005-0000-0000-0000185E0000}"/>
    <cellStyle name="Normal 2 6 2 5 2 2 2 2 2" xfId="32696" xr:uid="{00000000-0005-0000-0000-0000195E0000}"/>
    <cellStyle name="Normal 2 6 2 5 2 2 2 2 3" xfId="20827" xr:uid="{00000000-0005-0000-0000-00001A5E0000}"/>
    <cellStyle name="Normal 2 6 2 5 2 2 2 3" xfId="22112" xr:uid="{00000000-0005-0000-0000-00001B5E0000}"/>
    <cellStyle name="Normal 2 6 2 5 2 2 2 4" xfId="27963" xr:uid="{00000000-0005-0000-0000-00001C5E0000}"/>
    <cellStyle name="Normal 2 6 2 5 2 2 3" xfId="7258" xr:uid="{00000000-0005-0000-0000-00001D5E0000}"/>
    <cellStyle name="Normal 2 6 2 5 2 2 3 2" xfId="17317" xr:uid="{00000000-0005-0000-0000-00001E5E0000}"/>
    <cellStyle name="Normal 2 6 2 5 2 2 3 3" xfId="18202" xr:uid="{00000000-0005-0000-0000-00001F5E0000}"/>
    <cellStyle name="Normal 2 6 2 5 2 2 4" xfId="25734" xr:uid="{00000000-0005-0000-0000-0000205E0000}"/>
    <cellStyle name="Normal 2 6 2 5 2 2 5" xfId="20270" xr:uid="{00000000-0005-0000-0000-0000215E0000}"/>
    <cellStyle name="Normal 2 6 2 5 2 3" xfId="3901" xr:uid="{00000000-0005-0000-0000-0000225E0000}"/>
    <cellStyle name="Normal 2 6 2 5 2 3 2" xfId="5504" xr:uid="{00000000-0005-0000-0000-0000235E0000}"/>
    <cellStyle name="Normal 2 6 2 5 2 3 2 2" xfId="9467" xr:uid="{00000000-0005-0000-0000-0000245E0000}"/>
    <cellStyle name="Normal 2 6 2 5 2 3 2 2 2" xfId="22030" xr:uid="{00000000-0005-0000-0000-0000255E0000}"/>
    <cellStyle name="Normal 2 6 2 5 2 3 2 2 3" xfId="24209" xr:uid="{00000000-0005-0000-0000-0000265E0000}"/>
    <cellStyle name="Normal 2 6 2 5 2 3 2 3" xfId="265" xr:uid="{00000000-0005-0000-0000-0000275E0000}"/>
    <cellStyle name="Normal 2 6 2 5 2 3 2 4" xfId="22704" xr:uid="{00000000-0005-0000-0000-0000285E0000}"/>
    <cellStyle name="Normal 2 6 2 5 2 3 3" xfId="7946" xr:uid="{00000000-0005-0000-0000-0000295E0000}"/>
    <cellStyle name="Normal 2 6 2 5 2 3 3 2" xfId="29382" xr:uid="{00000000-0005-0000-0000-00002A5E0000}"/>
    <cellStyle name="Normal 2 6 2 5 2 3 3 3" xfId="30940" xr:uid="{00000000-0005-0000-0000-00002B5E0000}"/>
    <cellStyle name="Normal 2 6 2 5 2 3 4" xfId="28088" xr:uid="{00000000-0005-0000-0000-00002C5E0000}"/>
    <cellStyle name="Normal 2 6 2 5 2 3 5" xfId="28697" xr:uid="{00000000-0005-0000-0000-00002D5E0000}"/>
    <cellStyle name="Normal 2 6 2 5 2 4" xfId="4511" xr:uid="{00000000-0005-0000-0000-00002E5E0000}"/>
    <cellStyle name="Normal 2 6 2 5 2 4 2" xfId="8503" xr:uid="{00000000-0005-0000-0000-00002F5E0000}"/>
    <cellStyle name="Normal 2 6 2 5 2 4 2 2" xfId="27604" xr:uid="{00000000-0005-0000-0000-0000305E0000}"/>
    <cellStyle name="Normal 2 6 2 5 2 4 2 3" xfId="22202" xr:uid="{00000000-0005-0000-0000-0000315E0000}"/>
    <cellStyle name="Normal 2 6 2 5 2 4 3" xfId="20193" xr:uid="{00000000-0005-0000-0000-0000325E0000}"/>
    <cellStyle name="Normal 2 6 2 5 2 4 4" xfId="31698" xr:uid="{00000000-0005-0000-0000-0000335E0000}"/>
    <cellStyle name="Normal 2 6 2 5 2 5" xfId="6637" xr:uid="{00000000-0005-0000-0000-0000345E0000}"/>
    <cellStyle name="Normal 2 6 2 5 2 5 2" xfId="30985" xr:uid="{00000000-0005-0000-0000-0000355E0000}"/>
    <cellStyle name="Normal 2 6 2 5 2 5 3" xfId="28512" xr:uid="{00000000-0005-0000-0000-0000365E0000}"/>
    <cellStyle name="Normal 2 6 2 5 2 6" xfId="28352" xr:uid="{00000000-0005-0000-0000-0000375E0000}"/>
    <cellStyle name="Normal 2 6 2 5 2 7" xfId="33441" xr:uid="{00000000-0005-0000-0000-0000385E0000}"/>
    <cellStyle name="Normal 2 6 2 5 3" xfId="3006" xr:uid="{00000000-0005-0000-0000-0000395E0000}"/>
    <cellStyle name="Normal 2 6 2 5 3 2" xfId="4976" xr:uid="{00000000-0005-0000-0000-00003A5E0000}"/>
    <cellStyle name="Normal 2 6 2 5 3 2 2" xfId="8961" xr:uid="{00000000-0005-0000-0000-00003B5E0000}"/>
    <cellStyle name="Normal 2 6 2 5 3 2 2 2" xfId="24395" xr:uid="{00000000-0005-0000-0000-00003C5E0000}"/>
    <cellStyle name="Normal 2 6 2 5 3 2 2 3" xfId="29286" xr:uid="{00000000-0005-0000-0000-00003D5E0000}"/>
    <cellStyle name="Normal 2 6 2 5 3 2 3" xfId="19394" xr:uid="{00000000-0005-0000-0000-00003E5E0000}"/>
    <cellStyle name="Normal 2 6 2 5 3 2 4" xfId="22708" xr:uid="{00000000-0005-0000-0000-00003F5E0000}"/>
    <cellStyle name="Normal 2 6 2 5 3 3" xfId="7120" xr:uid="{00000000-0005-0000-0000-0000405E0000}"/>
    <cellStyle name="Normal 2 6 2 5 3 3 2" xfId="32944" xr:uid="{00000000-0005-0000-0000-0000415E0000}"/>
    <cellStyle name="Normal 2 6 2 5 3 3 3" xfId="30459" xr:uid="{00000000-0005-0000-0000-0000425E0000}"/>
    <cellStyle name="Normal 2 6 2 5 3 4" xfId="32973" xr:uid="{00000000-0005-0000-0000-0000435E0000}"/>
    <cellStyle name="Normal 2 6 2 5 3 5" xfId="262" xr:uid="{00000000-0005-0000-0000-0000445E0000}"/>
    <cellStyle name="Normal 2 6 2 5 4" xfId="3623" xr:uid="{00000000-0005-0000-0000-0000455E0000}"/>
    <cellStyle name="Normal 2 6 2 5 4 2" xfId="5363" xr:uid="{00000000-0005-0000-0000-0000465E0000}"/>
    <cellStyle name="Normal 2 6 2 5 4 2 2" xfId="9329" xr:uid="{00000000-0005-0000-0000-0000475E0000}"/>
    <cellStyle name="Normal 2 6 2 5 4 2 2 2" xfId="29769" xr:uid="{00000000-0005-0000-0000-0000485E0000}"/>
    <cellStyle name="Normal 2 6 2 5 4 2 2 3" xfId="15770" xr:uid="{00000000-0005-0000-0000-0000495E0000}"/>
    <cellStyle name="Normal 2 6 2 5 4 2 3" xfId="24822" xr:uid="{00000000-0005-0000-0000-00004A5E0000}"/>
    <cellStyle name="Normal 2 6 2 5 4 2 4" xfId="32306" xr:uid="{00000000-0005-0000-0000-00004B5E0000}"/>
    <cellStyle name="Normal 2 6 2 5 4 3" xfId="7668" xr:uid="{00000000-0005-0000-0000-00004C5E0000}"/>
    <cellStyle name="Normal 2 6 2 5 4 3 2" xfId="16864" xr:uid="{00000000-0005-0000-0000-00004D5E0000}"/>
    <cellStyle name="Normal 2 6 2 5 4 3 3" xfId="17511" xr:uid="{00000000-0005-0000-0000-00004E5E0000}"/>
    <cellStyle name="Normal 2 6 2 5 4 4" xfId="32723" xr:uid="{00000000-0005-0000-0000-00004F5E0000}"/>
    <cellStyle name="Normal 2 6 2 5 4 5" xfId="29923" xr:uid="{00000000-0005-0000-0000-0000505E0000}"/>
    <cellStyle name="Normal 2 6 2 5 5" xfId="4356" xr:uid="{00000000-0005-0000-0000-0000515E0000}"/>
    <cellStyle name="Normal 2 6 2 5 5 2" xfId="8363" xr:uid="{00000000-0005-0000-0000-0000525E0000}"/>
    <cellStyle name="Normal 2 6 2 5 5 2 2" xfId="15755" xr:uid="{00000000-0005-0000-0000-0000535E0000}"/>
    <cellStyle name="Normal 2 6 2 5 5 2 3" xfId="27969" xr:uid="{00000000-0005-0000-0000-0000545E0000}"/>
    <cellStyle name="Normal 2 6 2 5 5 3" xfId="29637" xr:uid="{00000000-0005-0000-0000-0000555E0000}"/>
    <cellStyle name="Normal 2 6 2 5 5 4" xfId="26458" xr:uid="{00000000-0005-0000-0000-0000565E0000}"/>
    <cellStyle name="Normal 2 6 2 5 6" xfId="6359" xr:uid="{00000000-0005-0000-0000-0000575E0000}"/>
    <cellStyle name="Normal 2 6 2 5 6 2" xfId="22094" xr:uid="{00000000-0005-0000-0000-0000585E0000}"/>
    <cellStyle name="Normal 2 6 2 5 6 3" xfId="15973" xr:uid="{00000000-0005-0000-0000-0000595E0000}"/>
    <cellStyle name="Normal 2 6 2 5 7" xfId="22865" xr:uid="{00000000-0005-0000-0000-00005A5E0000}"/>
    <cellStyle name="Normal 2 6 2 5 8" xfId="28725" xr:uid="{00000000-0005-0000-0000-00005B5E0000}"/>
    <cellStyle name="Normal 2 6 2 6" xfId="2102" xr:uid="{00000000-0005-0000-0000-00005C5E0000}"/>
    <cellStyle name="Normal 2 6 2 6 2" xfId="29508" xr:uid="{00000000-0005-0000-0000-00005D5E0000}"/>
    <cellStyle name="Normal 2 6 2 7" xfId="2219" xr:uid="{00000000-0005-0000-0000-00005E5E0000}"/>
    <cellStyle name="Normal 2 6 2 7 2" xfId="3034" xr:uid="{00000000-0005-0000-0000-00005F5E0000}"/>
    <cellStyle name="Normal 2 6 2 7 2 2" xfId="5004" xr:uid="{00000000-0005-0000-0000-0000605E0000}"/>
    <cellStyle name="Normal 2 6 2 7 2 2 2" xfId="8989" xr:uid="{00000000-0005-0000-0000-0000615E0000}"/>
    <cellStyle name="Normal 2 6 2 7 2 2 2 2" xfId="20275" xr:uid="{00000000-0005-0000-0000-0000625E0000}"/>
    <cellStyle name="Normal 2 6 2 7 2 2 2 3" xfId="16476" xr:uid="{00000000-0005-0000-0000-0000635E0000}"/>
    <cellStyle name="Normal 2 6 2 7 2 2 3" xfId="21903" xr:uid="{00000000-0005-0000-0000-0000645E0000}"/>
    <cellStyle name="Normal 2 6 2 7 2 2 4" xfId="24203" xr:uid="{00000000-0005-0000-0000-0000655E0000}"/>
    <cellStyle name="Normal 2 6 2 7 2 3" xfId="7148" xr:uid="{00000000-0005-0000-0000-0000665E0000}"/>
    <cellStyle name="Normal 2 6 2 7 2 3 2" xfId="23199" xr:uid="{00000000-0005-0000-0000-0000675E0000}"/>
    <cellStyle name="Normal 2 6 2 7 2 3 3" xfId="24643" xr:uid="{00000000-0005-0000-0000-0000685E0000}"/>
    <cellStyle name="Normal 2 6 2 7 2 4" xfId="18774" xr:uid="{00000000-0005-0000-0000-0000695E0000}"/>
    <cellStyle name="Normal 2 6 2 7 2 5" xfId="15708" xr:uid="{00000000-0005-0000-0000-00006A5E0000}"/>
    <cellStyle name="Normal 2 6 2 7 3" xfId="3791" xr:uid="{00000000-0005-0000-0000-00006B5E0000}"/>
    <cellStyle name="Normal 2 6 2 7 3 2" xfId="5394" xr:uid="{00000000-0005-0000-0000-00006C5E0000}"/>
    <cellStyle name="Normal 2 6 2 7 3 2 2" xfId="9357" xr:uid="{00000000-0005-0000-0000-00006D5E0000}"/>
    <cellStyle name="Normal 2 6 2 7 3 2 2 2" xfId="28775" xr:uid="{00000000-0005-0000-0000-00006E5E0000}"/>
    <cellStyle name="Normal 2 6 2 7 3 2 2 3" xfId="27927" xr:uid="{00000000-0005-0000-0000-00006F5E0000}"/>
    <cellStyle name="Normal 2 6 2 7 3 2 3" xfId="15718" xr:uid="{00000000-0005-0000-0000-0000705E0000}"/>
    <cellStyle name="Normal 2 6 2 7 3 2 4" xfId="21891" xr:uid="{00000000-0005-0000-0000-0000715E0000}"/>
    <cellStyle name="Normal 2 6 2 7 3 3" xfId="7836" xr:uid="{00000000-0005-0000-0000-0000725E0000}"/>
    <cellStyle name="Normal 2 6 2 7 3 3 2" xfId="28077" xr:uid="{00000000-0005-0000-0000-0000735E0000}"/>
    <cellStyle name="Normal 2 6 2 7 3 3 3" xfId="17508" xr:uid="{00000000-0005-0000-0000-0000745E0000}"/>
    <cellStyle name="Normal 2 6 2 7 3 4" xfId="19867" xr:uid="{00000000-0005-0000-0000-0000755E0000}"/>
    <cellStyle name="Normal 2 6 2 7 3 5" xfId="32947" xr:uid="{00000000-0005-0000-0000-0000765E0000}"/>
    <cellStyle name="Normal 2 6 2 7 4" xfId="4401" xr:uid="{00000000-0005-0000-0000-0000775E0000}"/>
    <cellStyle name="Normal 2 6 2 7 4 2" xfId="8393" xr:uid="{00000000-0005-0000-0000-0000785E0000}"/>
    <cellStyle name="Normal 2 6 2 7 4 2 2" xfId="15881" xr:uid="{00000000-0005-0000-0000-0000795E0000}"/>
    <cellStyle name="Normal 2 6 2 7 4 2 3" xfId="16719" xr:uid="{00000000-0005-0000-0000-00007A5E0000}"/>
    <cellStyle name="Normal 2 6 2 7 4 3" xfId="290" xr:uid="{00000000-0005-0000-0000-00007B5E0000}"/>
    <cellStyle name="Normal 2 6 2 7 4 4" xfId="17917" xr:uid="{00000000-0005-0000-0000-00007C5E0000}"/>
    <cellStyle name="Normal 2 6 2 7 5" xfId="6527" xr:uid="{00000000-0005-0000-0000-00007D5E0000}"/>
    <cellStyle name="Normal 2 6 2 7 5 2" xfId="16434" xr:uid="{00000000-0005-0000-0000-00007E5E0000}"/>
    <cellStyle name="Normal 2 6 2 7 5 3" xfId="32955" xr:uid="{00000000-0005-0000-0000-00007F5E0000}"/>
    <cellStyle name="Normal 2 6 2 7 6" xfId="29526" xr:uid="{00000000-0005-0000-0000-0000805E0000}"/>
    <cellStyle name="Normal 2 6 2 7 7" xfId="32720" xr:uid="{00000000-0005-0000-0000-0000815E0000}"/>
    <cellStyle name="Normal 2 6 2 8" xfId="1184" xr:uid="{00000000-0005-0000-0000-0000825E0000}"/>
    <cellStyle name="Normal 2 6 2 8 2" xfId="4243" xr:uid="{00000000-0005-0000-0000-0000835E0000}"/>
    <cellStyle name="Normal 2 6 2 8 2 2" xfId="8253" xr:uid="{00000000-0005-0000-0000-0000845E0000}"/>
    <cellStyle name="Normal 2 6 2 8 2 2 2" xfId="17998" xr:uid="{00000000-0005-0000-0000-0000855E0000}"/>
    <cellStyle name="Normal 2 6 2 8 2 2 3" xfId="19416" xr:uid="{00000000-0005-0000-0000-0000865E0000}"/>
    <cellStyle name="Normal 2 6 2 8 2 3" xfId="22927" xr:uid="{00000000-0005-0000-0000-0000875E0000}"/>
    <cellStyle name="Normal 2 6 2 8 2 4" xfId="23161" xr:uid="{00000000-0005-0000-0000-0000885E0000}"/>
    <cellStyle name="Normal 2 6 2 8 3" xfId="6180" xr:uid="{00000000-0005-0000-0000-0000895E0000}"/>
    <cellStyle name="Normal 2 6 2 8 3 2" xfId="30476" xr:uid="{00000000-0005-0000-0000-00008A5E0000}"/>
    <cellStyle name="Normal 2 6 2 8 3 3" xfId="33508" xr:uid="{00000000-0005-0000-0000-00008B5E0000}"/>
    <cellStyle name="Normal 2 6 2 8 4" xfId="29282" xr:uid="{00000000-0005-0000-0000-00008C5E0000}"/>
    <cellStyle name="Normal 2 6 2 8 5" xfId="33131" xr:uid="{00000000-0005-0000-0000-00008D5E0000}"/>
    <cellStyle name="Normal 2 6 2 9" xfId="2896" xr:uid="{00000000-0005-0000-0000-00008E5E0000}"/>
    <cellStyle name="Normal 2 6 2 9 2" xfId="4866" xr:uid="{00000000-0005-0000-0000-00008F5E0000}"/>
    <cellStyle name="Normal 2 6 2 9 2 2" xfId="8851" xr:uid="{00000000-0005-0000-0000-0000905E0000}"/>
    <cellStyle name="Normal 2 6 2 9 2 2 2" xfId="28111" xr:uid="{00000000-0005-0000-0000-0000915E0000}"/>
    <cellStyle name="Normal 2 6 2 9 2 2 3" xfId="30568" xr:uid="{00000000-0005-0000-0000-0000925E0000}"/>
    <cellStyle name="Normal 2 6 2 9 2 3" xfId="16059" xr:uid="{00000000-0005-0000-0000-0000935E0000}"/>
    <cellStyle name="Normal 2 6 2 9 2 4" xfId="18865" xr:uid="{00000000-0005-0000-0000-0000945E0000}"/>
    <cellStyle name="Normal 2 6 2 9 3" xfId="7010" xr:uid="{00000000-0005-0000-0000-0000955E0000}"/>
    <cellStyle name="Normal 2 6 2 9 3 2" xfId="23348" xr:uid="{00000000-0005-0000-0000-0000965E0000}"/>
    <cellStyle name="Normal 2 6 2 9 3 3" xfId="27419" xr:uid="{00000000-0005-0000-0000-0000975E0000}"/>
    <cellStyle name="Normal 2 6 2 9 4" xfId="29556" xr:uid="{00000000-0005-0000-0000-0000985E0000}"/>
    <cellStyle name="Normal 2 6 2 9 5" xfId="20417" xr:uid="{00000000-0005-0000-0000-0000995E0000}"/>
    <cellStyle name="Normal 2 6 3" xfId="1423" xr:uid="{00000000-0005-0000-0000-00009A5E0000}"/>
    <cellStyle name="Normal 2 6 3 2" xfId="2104" xr:uid="{00000000-0005-0000-0000-00009B5E0000}"/>
    <cellStyle name="Normal 2 6 3 2 2" xfId="29954" xr:uid="{00000000-0005-0000-0000-00009C5E0000}"/>
    <cellStyle name="Normal 2 6 3 3" xfId="2246" xr:uid="{00000000-0005-0000-0000-00009D5E0000}"/>
    <cellStyle name="Normal 2 6 3 3 2" xfId="3061" xr:uid="{00000000-0005-0000-0000-00009E5E0000}"/>
    <cellStyle name="Normal 2 6 3 3 2 2" xfId="5031" xr:uid="{00000000-0005-0000-0000-00009F5E0000}"/>
    <cellStyle name="Normal 2 6 3 3 2 2 2" xfId="9016" xr:uid="{00000000-0005-0000-0000-0000A05E0000}"/>
    <cellStyle name="Normal 2 6 3 3 2 2 2 2" xfId="16814" xr:uid="{00000000-0005-0000-0000-0000A15E0000}"/>
    <cellStyle name="Normal 2 6 3 3 2 2 2 3" xfId="31157" xr:uid="{00000000-0005-0000-0000-0000A25E0000}"/>
    <cellStyle name="Normal 2 6 3 3 2 2 3" xfId="268" xr:uid="{00000000-0005-0000-0000-0000A35E0000}"/>
    <cellStyle name="Normal 2 6 3 3 2 2 4" xfId="24920" xr:uid="{00000000-0005-0000-0000-0000A45E0000}"/>
    <cellStyle name="Normal 2 6 3 3 2 3" xfId="7175" xr:uid="{00000000-0005-0000-0000-0000A55E0000}"/>
    <cellStyle name="Normal 2 6 3 3 2 3 2" xfId="21057" xr:uid="{00000000-0005-0000-0000-0000A65E0000}"/>
    <cellStyle name="Normal 2 6 3 3 2 3 3" xfId="32673" xr:uid="{00000000-0005-0000-0000-0000A75E0000}"/>
    <cellStyle name="Normal 2 6 3 3 2 4" xfId="30316" xr:uid="{00000000-0005-0000-0000-0000A85E0000}"/>
    <cellStyle name="Normal 2 6 3 3 2 5" xfId="27609" xr:uid="{00000000-0005-0000-0000-0000A95E0000}"/>
    <cellStyle name="Normal 2 6 3 3 3" xfId="3818" xr:uid="{00000000-0005-0000-0000-0000AA5E0000}"/>
    <cellStyle name="Normal 2 6 3 3 3 2" xfId="5421" xr:uid="{00000000-0005-0000-0000-0000AB5E0000}"/>
    <cellStyle name="Normal 2 6 3 3 3 2 2" xfId="9384" xr:uid="{00000000-0005-0000-0000-0000AC5E0000}"/>
    <cellStyle name="Normal 2 6 3 3 3 2 2 2" xfId="31262" xr:uid="{00000000-0005-0000-0000-0000AD5E0000}"/>
    <cellStyle name="Normal 2 6 3 3 3 2 2 3" xfId="20490" xr:uid="{00000000-0005-0000-0000-0000AE5E0000}"/>
    <cellStyle name="Normal 2 6 3 3 3 2 3" xfId="28932" xr:uid="{00000000-0005-0000-0000-0000AF5E0000}"/>
    <cellStyle name="Normal 2 6 3 3 3 2 4" xfId="19413" xr:uid="{00000000-0005-0000-0000-0000B05E0000}"/>
    <cellStyle name="Normal 2 6 3 3 3 3" xfId="7863" xr:uid="{00000000-0005-0000-0000-0000B15E0000}"/>
    <cellStyle name="Normal 2 6 3 3 3 3 2" xfId="33144" xr:uid="{00000000-0005-0000-0000-0000B25E0000}"/>
    <cellStyle name="Normal 2 6 3 3 3 3 3" xfId="31646" xr:uid="{00000000-0005-0000-0000-0000B35E0000}"/>
    <cellStyle name="Normal 2 6 3 3 3 4" xfId="30418" xr:uid="{00000000-0005-0000-0000-0000B45E0000}"/>
    <cellStyle name="Normal 2 6 3 3 3 5" xfId="27093" xr:uid="{00000000-0005-0000-0000-0000B55E0000}"/>
    <cellStyle name="Normal 2 6 3 3 4" xfId="4428" xr:uid="{00000000-0005-0000-0000-0000B65E0000}"/>
    <cellStyle name="Normal 2 6 3 3 4 2" xfId="8420" xr:uid="{00000000-0005-0000-0000-0000B75E0000}"/>
    <cellStyle name="Normal 2 6 3 3 4 2 2" xfId="31430" xr:uid="{00000000-0005-0000-0000-0000B85E0000}"/>
    <cellStyle name="Normal 2 6 3 3 4 2 3" xfId="27690" xr:uid="{00000000-0005-0000-0000-0000B95E0000}"/>
    <cellStyle name="Normal 2 6 3 3 4 3" xfId="31097" xr:uid="{00000000-0005-0000-0000-0000BA5E0000}"/>
    <cellStyle name="Normal 2 6 3 3 4 4" xfId="30489" xr:uid="{00000000-0005-0000-0000-0000BB5E0000}"/>
    <cellStyle name="Normal 2 6 3 3 5" xfId="6554" xr:uid="{00000000-0005-0000-0000-0000BC5E0000}"/>
    <cellStyle name="Normal 2 6 3 3 5 2" xfId="30364" xr:uid="{00000000-0005-0000-0000-0000BD5E0000}"/>
    <cellStyle name="Normal 2 6 3 3 5 3" xfId="22449" xr:uid="{00000000-0005-0000-0000-0000BE5E0000}"/>
    <cellStyle name="Normal 2 6 3 3 6" xfId="26035" xr:uid="{00000000-0005-0000-0000-0000BF5E0000}"/>
    <cellStyle name="Normal 2 6 3 3 7" xfId="16744" xr:uid="{00000000-0005-0000-0000-0000C05E0000}"/>
    <cellStyle name="Normal 2 6 3 4" xfId="2923" xr:uid="{00000000-0005-0000-0000-0000C15E0000}"/>
    <cellStyle name="Normal 2 6 3 4 2" xfId="4893" xr:uid="{00000000-0005-0000-0000-0000C25E0000}"/>
    <cellStyle name="Normal 2 6 3 4 2 2" xfId="8878" xr:uid="{00000000-0005-0000-0000-0000C35E0000}"/>
    <cellStyle name="Normal 2 6 3 4 2 2 2" xfId="32811" xr:uid="{00000000-0005-0000-0000-0000C45E0000}"/>
    <cellStyle name="Normal 2 6 3 4 2 2 3" xfId="26454" xr:uid="{00000000-0005-0000-0000-0000C55E0000}"/>
    <cellStyle name="Normal 2 6 3 4 2 3" xfId="26067" xr:uid="{00000000-0005-0000-0000-0000C65E0000}"/>
    <cellStyle name="Normal 2 6 3 4 2 4" xfId="16729" xr:uid="{00000000-0005-0000-0000-0000C75E0000}"/>
    <cellStyle name="Normal 2 6 3 4 3" xfId="7037" xr:uid="{00000000-0005-0000-0000-0000C85E0000}"/>
    <cellStyle name="Normal 2 6 3 4 3 2" xfId="15542" xr:uid="{00000000-0005-0000-0000-0000C95E0000}"/>
    <cellStyle name="Normal 2 6 3 4 3 3" xfId="19091" xr:uid="{00000000-0005-0000-0000-0000CA5E0000}"/>
    <cellStyle name="Normal 2 6 3 4 4" xfId="31187" xr:uid="{00000000-0005-0000-0000-0000CB5E0000}"/>
    <cellStyle name="Normal 2 6 3 4 5" xfId="28433" xr:uid="{00000000-0005-0000-0000-0000CC5E0000}"/>
    <cellStyle name="Normal 2 6 3 5" xfId="3540" xr:uid="{00000000-0005-0000-0000-0000CD5E0000}"/>
    <cellStyle name="Normal 2 6 3 5 2" xfId="5280" xr:uid="{00000000-0005-0000-0000-0000CE5E0000}"/>
    <cellStyle name="Normal 2 6 3 5 2 2" xfId="9246" xr:uid="{00000000-0005-0000-0000-0000CF5E0000}"/>
    <cellStyle name="Normal 2 6 3 5 2 2 2" xfId="24691" xr:uid="{00000000-0005-0000-0000-0000D05E0000}"/>
    <cellStyle name="Normal 2 6 3 5 2 2 3" xfId="30423" xr:uid="{00000000-0005-0000-0000-0000D15E0000}"/>
    <cellStyle name="Normal 2 6 3 5 2 3" xfId="30048" xr:uid="{00000000-0005-0000-0000-0000D25E0000}"/>
    <cellStyle name="Normal 2 6 3 5 2 4" xfId="25620" xr:uid="{00000000-0005-0000-0000-0000D35E0000}"/>
    <cellStyle name="Normal 2 6 3 5 3" xfId="7585" xr:uid="{00000000-0005-0000-0000-0000D45E0000}"/>
    <cellStyle name="Normal 2 6 3 5 3 2" xfId="306" xr:uid="{00000000-0005-0000-0000-0000D55E0000}"/>
    <cellStyle name="Normal 2 6 3 5 3 3" xfId="16560" xr:uid="{00000000-0005-0000-0000-0000D65E0000}"/>
    <cellStyle name="Normal 2 6 3 5 4" xfId="18130" xr:uid="{00000000-0005-0000-0000-0000D75E0000}"/>
    <cellStyle name="Normal 2 6 3 5 5" xfId="26938" xr:uid="{00000000-0005-0000-0000-0000D85E0000}"/>
    <cellStyle name="Normal 2 6 3 6" xfId="4273" xr:uid="{00000000-0005-0000-0000-0000D95E0000}"/>
    <cellStyle name="Normal 2 6 3 6 2" xfId="8280" xr:uid="{00000000-0005-0000-0000-0000DA5E0000}"/>
    <cellStyle name="Normal 2 6 3 6 2 2" xfId="32036" xr:uid="{00000000-0005-0000-0000-0000DB5E0000}"/>
    <cellStyle name="Normal 2 6 3 6 2 3" xfId="19278" xr:uid="{00000000-0005-0000-0000-0000DC5E0000}"/>
    <cellStyle name="Normal 2 6 3 6 3" xfId="30205" xr:uid="{00000000-0005-0000-0000-0000DD5E0000}"/>
    <cellStyle name="Normal 2 6 3 6 4" xfId="28812" xr:uid="{00000000-0005-0000-0000-0000DE5E0000}"/>
    <cellStyle name="Normal 2 6 3 7" xfId="6276" xr:uid="{00000000-0005-0000-0000-0000DF5E0000}"/>
    <cellStyle name="Normal 2 6 3 7 2" xfId="32145" xr:uid="{00000000-0005-0000-0000-0000E05E0000}"/>
    <cellStyle name="Normal 2 6 3 7 3" xfId="29911" xr:uid="{00000000-0005-0000-0000-0000E15E0000}"/>
    <cellStyle name="Normal 2 6 3 8" xfId="15866" xr:uid="{00000000-0005-0000-0000-0000E25E0000}"/>
    <cellStyle name="Normal 2 6 3 9" xfId="29253" xr:uid="{00000000-0005-0000-0000-0000E35E0000}"/>
    <cellStyle name="Normal 2 6 4" xfId="1456" xr:uid="{00000000-0005-0000-0000-0000E45E0000}"/>
    <cellStyle name="Normal 2 6 4 2" xfId="2273" xr:uid="{00000000-0005-0000-0000-0000E55E0000}"/>
    <cellStyle name="Normal 2 6 4 2 2" xfId="3088" xr:uid="{00000000-0005-0000-0000-0000E65E0000}"/>
    <cellStyle name="Normal 2 6 4 2 2 2" xfId="5058" xr:uid="{00000000-0005-0000-0000-0000E75E0000}"/>
    <cellStyle name="Normal 2 6 4 2 2 2 2" xfId="9043" xr:uid="{00000000-0005-0000-0000-0000E85E0000}"/>
    <cellStyle name="Normal 2 6 4 2 2 2 2 2" xfId="30309" xr:uid="{00000000-0005-0000-0000-0000E95E0000}"/>
    <cellStyle name="Normal 2 6 4 2 2 2 2 3" xfId="33382" xr:uid="{00000000-0005-0000-0000-0000EA5E0000}"/>
    <cellStyle name="Normal 2 6 4 2 2 2 3" xfId="27157" xr:uid="{00000000-0005-0000-0000-0000EB5E0000}"/>
    <cellStyle name="Normal 2 6 4 2 2 2 4" xfId="27309" xr:uid="{00000000-0005-0000-0000-0000EC5E0000}"/>
    <cellStyle name="Normal 2 6 4 2 2 3" xfId="7202" xr:uid="{00000000-0005-0000-0000-0000ED5E0000}"/>
    <cellStyle name="Normal 2 6 4 2 2 3 2" xfId="24974" xr:uid="{00000000-0005-0000-0000-0000EE5E0000}"/>
    <cellStyle name="Normal 2 6 4 2 2 3 3" xfId="25469" xr:uid="{00000000-0005-0000-0000-0000EF5E0000}"/>
    <cellStyle name="Normal 2 6 4 2 2 4" xfId="32441" xr:uid="{00000000-0005-0000-0000-0000F05E0000}"/>
    <cellStyle name="Normal 2 6 4 2 2 5" xfId="17327" xr:uid="{00000000-0005-0000-0000-0000F15E0000}"/>
    <cellStyle name="Normal 2 6 4 2 3" xfId="3845" xr:uid="{00000000-0005-0000-0000-0000F25E0000}"/>
    <cellStyle name="Normal 2 6 4 2 3 2" xfId="5448" xr:uid="{00000000-0005-0000-0000-0000F35E0000}"/>
    <cellStyle name="Normal 2 6 4 2 3 2 2" xfId="9411" xr:uid="{00000000-0005-0000-0000-0000F45E0000}"/>
    <cellStyle name="Normal 2 6 4 2 3 2 2 2" xfId="30163" xr:uid="{00000000-0005-0000-0000-0000F55E0000}"/>
    <cellStyle name="Normal 2 6 4 2 3 2 2 3" xfId="19788" xr:uid="{00000000-0005-0000-0000-0000F65E0000}"/>
    <cellStyle name="Normal 2 6 4 2 3 2 3" xfId="16496" xr:uid="{00000000-0005-0000-0000-0000F75E0000}"/>
    <cellStyle name="Normal 2 6 4 2 3 2 4" xfId="29931" xr:uid="{00000000-0005-0000-0000-0000F85E0000}"/>
    <cellStyle name="Normal 2 6 4 2 3 3" xfId="7890" xr:uid="{00000000-0005-0000-0000-0000F95E0000}"/>
    <cellStyle name="Normal 2 6 4 2 3 3 2" xfId="33047" xr:uid="{00000000-0005-0000-0000-0000FA5E0000}"/>
    <cellStyle name="Normal 2 6 4 2 3 3 3" xfId="30081" xr:uid="{00000000-0005-0000-0000-0000FB5E0000}"/>
    <cellStyle name="Normal 2 6 4 2 3 4" xfId="30774" xr:uid="{00000000-0005-0000-0000-0000FC5E0000}"/>
    <cellStyle name="Normal 2 6 4 2 3 5" xfId="20620" xr:uid="{00000000-0005-0000-0000-0000FD5E0000}"/>
    <cellStyle name="Normal 2 6 4 2 4" xfId="4455" xr:uid="{00000000-0005-0000-0000-0000FE5E0000}"/>
    <cellStyle name="Normal 2 6 4 2 4 2" xfId="8447" xr:uid="{00000000-0005-0000-0000-0000FF5E0000}"/>
    <cellStyle name="Normal 2 6 4 2 4 2 2" xfId="22816" xr:uid="{00000000-0005-0000-0000-0000005F0000}"/>
    <cellStyle name="Normal 2 6 4 2 4 2 3" xfId="27406" xr:uid="{00000000-0005-0000-0000-0000015F0000}"/>
    <cellStyle name="Normal 2 6 4 2 4 3" xfId="30878" xr:uid="{00000000-0005-0000-0000-0000025F0000}"/>
    <cellStyle name="Normal 2 6 4 2 4 4" xfId="20000" xr:uid="{00000000-0005-0000-0000-0000035F0000}"/>
    <cellStyle name="Normal 2 6 4 2 5" xfId="6581" xr:uid="{00000000-0005-0000-0000-0000045F0000}"/>
    <cellStyle name="Normal 2 6 4 2 5 2" xfId="27482" xr:uid="{00000000-0005-0000-0000-0000055F0000}"/>
    <cellStyle name="Normal 2 6 4 2 5 3" xfId="19272" xr:uid="{00000000-0005-0000-0000-0000065F0000}"/>
    <cellStyle name="Normal 2 6 4 2 6" xfId="32388" xr:uid="{00000000-0005-0000-0000-0000075F0000}"/>
    <cellStyle name="Normal 2 6 4 2 7" xfId="16473" xr:uid="{00000000-0005-0000-0000-0000085F0000}"/>
    <cellStyle name="Normal 2 6 4 3" xfId="2950" xr:uid="{00000000-0005-0000-0000-0000095F0000}"/>
    <cellStyle name="Normal 2 6 4 3 2" xfId="4920" xr:uid="{00000000-0005-0000-0000-00000A5F0000}"/>
    <cellStyle name="Normal 2 6 4 3 2 2" xfId="8905" xr:uid="{00000000-0005-0000-0000-00000B5F0000}"/>
    <cellStyle name="Normal 2 6 4 3 2 2 2" xfId="20435" xr:uid="{00000000-0005-0000-0000-00000C5F0000}"/>
    <cellStyle name="Normal 2 6 4 3 2 2 3" xfId="23712" xr:uid="{00000000-0005-0000-0000-00000D5F0000}"/>
    <cellStyle name="Normal 2 6 4 3 2 3" xfId="19834" xr:uid="{00000000-0005-0000-0000-00000E5F0000}"/>
    <cellStyle name="Normal 2 6 4 3 2 4" xfId="23123" xr:uid="{00000000-0005-0000-0000-00000F5F0000}"/>
    <cellStyle name="Normal 2 6 4 3 3" xfId="7064" xr:uid="{00000000-0005-0000-0000-0000105F0000}"/>
    <cellStyle name="Normal 2 6 4 3 3 2" xfId="17481" xr:uid="{00000000-0005-0000-0000-0000115F0000}"/>
    <cellStyle name="Normal 2 6 4 3 3 3" xfId="17937" xr:uid="{00000000-0005-0000-0000-0000125F0000}"/>
    <cellStyle name="Normal 2 6 4 3 4" xfId="32865" xr:uid="{00000000-0005-0000-0000-0000135F0000}"/>
    <cellStyle name="Normal 2 6 4 3 5" xfId="32220" xr:uid="{00000000-0005-0000-0000-0000145F0000}"/>
    <cellStyle name="Normal 2 6 4 4" xfId="3567" xr:uid="{00000000-0005-0000-0000-0000155F0000}"/>
    <cellStyle name="Normal 2 6 4 4 2" xfId="5307" xr:uid="{00000000-0005-0000-0000-0000165F0000}"/>
    <cellStyle name="Normal 2 6 4 4 2 2" xfId="9273" xr:uid="{00000000-0005-0000-0000-0000175F0000}"/>
    <cellStyle name="Normal 2 6 4 4 2 2 2" xfId="33080" xr:uid="{00000000-0005-0000-0000-0000185F0000}"/>
    <cellStyle name="Normal 2 6 4 4 2 2 3" xfId="21069" xr:uid="{00000000-0005-0000-0000-0000195F0000}"/>
    <cellStyle name="Normal 2 6 4 4 2 3" xfId="25450" xr:uid="{00000000-0005-0000-0000-00001A5F0000}"/>
    <cellStyle name="Normal 2 6 4 4 2 4" xfId="30016" xr:uid="{00000000-0005-0000-0000-00001B5F0000}"/>
    <cellStyle name="Normal 2 6 4 4 3" xfId="7612" xr:uid="{00000000-0005-0000-0000-00001C5F0000}"/>
    <cellStyle name="Normal 2 6 4 4 3 2" xfId="30773" xr:uid="{00000000-0005-0000-0000-00001D5F0000}"/>
    <cellStyle name="Normal 2 6 4 4 3 3" xfId="33389" xr:uid="{00000000-0005-0000-0000-00001E5F0000}"/>
    <cellStyle name="Normal 2 6 4 4 4" xfId="16830" xr:uid="{00000000-0005-0000-0000-00001F5F0000}"/>
    <cellStyle name="Normal 2 6 4 4 5" xfId="25842" xr:uid="{00000000-0005-0000-0000-0000205F0000}"/>
    <cellStyle name="Normal 2 6 4 5" xfId="4300" xr:uid="{00000000-0005-0000-0000-0000215F0000}"/>
    <cellStyle name="Normal 2 6 4 5 2" xfId="8307" xr:uid="{00000000-0005-0000-0000-0000225F0000}"/>
    <cellStyle name="Normal 2 6 4 5 2 2" xfId="30257" xr:uid="{00000000-0005-0000-0000-0000235F0000}"/>
    <cellStyle name="Normal 2 6 4 5 2 3" xfId="24463" xr:uid="{00000000-0005-0000-0000-0000245F0000}"/>
    <cellStyle name="Normal 2 6 4 5 3" xfId="22048" xr:uid="{00000000-0005-0000-0000-0000255F0000}"/>
    <cellStyle name="Normal 2 6 4 5 4" xfId="32927" xr:uid="{00000000-0005-0000-0000-0000265F0000}"/>
    <cellStyle name="Normal 2 6 4 6" xfId="6303" xr:uid="{00000000-0005-0000-0000-0000275F0000}"/>
    <cellStyle name="Normal 2 6 4 6 2" xfId="18525" xr:uid="{00000000-0005-0000-0000-0000285F0000}"/>
    <cellStyle name="Normal 2 6 4 6 3" xfId="25499" xr:uid="{00000000-0005-0000-0000-0000295F0000}"/>
    <cellStyle name="Normal 2 6 4 7" xfId="29856" xr:uid="{00000000-0005-0000-0000-00002A5F0000}"/>
    <cellStyle name="Normal 2 6 4 8" xfId="20284" xr:uid="{00000000-0005-0000-0000-00002B5F0000}"/>
    <cellStyle name="Normal 2 6 5" xfId="1484" xr:uid="{00000000-0005-0000-0000-00002C5F0000}"/>
    <cellStyle name="Normal 2 6 5 2" xfId="2301" xr:uid="{00000000-0005-0000-0000-00002D5F0000}"/>
    <cellStyle name="Normal 2 6 5 2 2" xfId="3116" xr:uid="{00000000-0005-0000-0000-00002E5F0000}"/>
    <cellStyle name="Normal 2 6 5 2 2 2" xfId="5086" xr:uid="{00000000-0005-0000-0000-00002F5F0000}"/>
    <cellStyle name="Normal 2 6 5 2 2 2 2" xfId="9071" xr:uid="{00000000-0005-0000-0000-0000305F0000}"/>
    <cellStyle name="Normal 2 6 5 2 2 2 2 2" xfId="16694" xr:uid="{00000000-0005-0000-0000-0000315F0000}"/>
    <cellStyle name="Normal 2 6 5 2 2 2 2 3" xfId="19945" xr:uid="{00000000-0005-0000-0000-0000325F0000}"/>
    <cellStyle name="Normal 2 6 5 2 2 2 3" xfId="33153" xr:uid="{00000000-0005-0000-0000-0000335F0000}"/>
    <cellStyle name="Normal 2 6 5 2 2 2 4" xfId="21501" xr:uid="{00000000-0005-0000-0000-0000345F0000}"/>
    <cellStyle name="Normal 2 6 5 2 2 3" xfId="7230" xr:uid="{00000000-0005-0000-0000-0000355F0000}"/>
    <cellStyle name="Normal 2 6 5 2 2 3 2" xfId="16660" xr:uid="{00000000-0005-0000-0000-0000365F0000}"/>
    <cellStyle name="Normal 2 6 5 2 2 3 3" xfId="29135" xr:uid="{00000000-0005-0000-0000-0000375F0000}"/>
    <cellStyle name="Normal 2 6 5 2 2 4" xfId="19022" xr:uid="{00000000-0005-0000-0000-0000385F0000}"/>
    <cellStyle name="Normal 2 6 5 2 2 5" xfId="29159" xr:uid="{00000000-0005-0000-0000-0000395F0000}"/>
    <cellStyle name="Normal 2 6 5 2 3" xfId="3873" xr:uid="{00000000-0005-0000-0000-00003A5F0000}"/>
    <cellStyle name="Normal 2 6 5 2 3 2" xfId="5476" xr:uid="{00000000-0005-0000-0000-00003B5F0000}"/>
    <cellStyle name="Normal 2 6 5 2 3 2 2" xfId="9439" xr:uid="{00000000-0005-0000-0000-00003C5F0000}"/>
    <cellStyle name="Normal 2 6 5 2 3 2 2 2" xfId="27790" xr:uid="{00000000-0005-0000-0000-00003D5F0000}"/>
    <cellStyle name="Normal 2 6 5 2 3 2 2 3" xfId="31219" xr:uid="{00000000-0005-0000-0000-00003E5F0000}"/>
    <cellStyle name="Normal 2 6 5 2 3 2 3" xfId="20825" xr:uid="{00000000-0005-0000-0000-00003F5F0000}"/>
    <cellStyle name="Normal 2 6 5 2 3 2 4" xfId="20414" xr:uid="{00000000-0005-0000-0000-0000405F0000}"/>
    <cellStyle name="Normal 2 6 5 2 3 3" xfId="7918" xr:uid="{00000000-0005-0000-0000-0000415F0000}"/>
    <cellStyle name="Normal 2 6 5 2 3 3 2" xfId="15522" xr:uid="{00000000-0005-0000-0000-0000425F0000}"/>
    <cellStyle name="Normal 2 6 5 2 3 3 3" xfId="32355" xr:uid="{00000000-0005-0000-0000-0000435F0000}"/>
    <cellStyle name="Normal 2 6 5 2 3 4" xfId="29075" xr:uid="{00000000-0005-0000-0000-0000445F0000}"/>
    <cellStyle name="Normal 2 6 5 2 3 5" xfId="23669" xr:uid="{00000000-0005-0000-0000-0000455F0000}"/>
    <cellStyle name="Normal 2 6 5 2 4" xfId="4483" xr:uid="{00000000-0005-0000-0000-0000465F0000}"/>
    <cellStyle name="Normal 2 6 5 2 4 2" xfId="8475" xr:uid="{00000000-0005-0000-0000-0000475F0000}"/>
    <cellStyle name="Normal 2 6 5 2 4 2 2" xfId="21181" xr:uid="{00000000-0005-0000-0000-0000485F0000}"/>
    <cellStyle name="Normal 2 6 5 2 4 2 3" xfId="22166" xr:uid="{00000000-0005-0000-0000-0000495F0000}"/>
    <cellStyle name="Normal 2 6 5 2 4 3" xfId="33005" xr:uid="{00000000-0005-0000-0000-00004A5F0000}"/>
    <cellStyle name="Normal 2 6 5 2 4 4" xfId="31138" xr:uid="{00000000-0005-0000-0000-00004B5F0000}"/>
    <cellStyle name="Normal 2 6 5 2 5" xfId="6609" xr:uid="{00000000-0005-0000-0000-00004C5F0000}"/>
    <cellStyle name="Normal 2 6 5 2 5 2" xfId="31896" xr:uid="{00000000-0005-0000-0000-00004D5F0000}"/>
    <cellStyle name="Normal 2 6 5 2 5 3" xfId="32509" xr:uid="{00000000-0005-0000-0000-00004E5F0000}"/>
    <cellStyle name="Normal 2 6 5 2 6" xfId="23218" xr:uid="{00000000-0005-0000-0000-00004F5F0000}"/>
    <cellStyle name="Normal 2 6 5 2 7" xfId="25530" xr:uid="{00000000-0005-0000-0000-0000505F0000}"/>
    <cellStyle name="Normal 2 6 5 3" xfId="2978" xr:uid="{00000000-0005-0000-0000-0000515F0000}"/>
    <cellStyle name="Normal 2 6 5 3 2" xfId="4948" xr:uid="{00000000-0005-0000-0000-0000525F0000}"/>
    <cellStyle name="Normal 2 6 5 3 2 2" xfId="8933" xr:uid="{00000000-0005-0000-0000-0000535F0000}"/>
    <cellStyle name="Normal 2 6 5 3 2 2 2" xfId="29839" xr:uid="{00000000-0005-0000-0000-0000545F0000}"/>
    <cellStyle name="Normal 2 6 5 3 2 2 3" xfId="28507" xr:uid="{00000000-0005-0000-0000-0000555F0000}"/>
    <cellStyle name="Normal 2 6 5 3 2 3" xfId="32119" xr:uid="{00000000-0005-0000-0000-0000565F0000}"/>
    <cellStyle name="Normal 2 6 5 3 2 4" xfId="31477" xr:uid="{00000000-0005-0000-0000-0000575F0000}"/>
    <cellStyle name="Normal 2 6 5 3 3" xfId="7092" xr:uid="{00000000-0005-0000-0000-0000585F0000}"/>
    <cellStyle name="Normal 2 6 5 3 3 2" xfId="27803" xr:uid="{00000000-0005-0000-0000-0000595F0000}"/>
    <cellStyle name="Normal 2 6 5 3 3 3" xfId="26573" xr:uid="{00000000-0005-0000-0000-00005A5F0000}"/>
    <cellStyle name="Normal 2 6 5 3 4" xfId="21062" xr:uid="{00000000-0005-0000-0000-00005B5F0000}"/>
    <cellStyle name="Normal 2 6 5 3 5" xfId="29151" xr:uid="{00000000-0005-0000-0000-00005C5F0000}"/>
    <cellStyle name="Normal 2 6 5 4" xfId="3595" xr:uid="{00000000-0005-0000-0000-00005D5F0000}"/>
    <cellStyle name="Normal 2 6 5 4 2" xfId="5335" xr:uid="{00000000-0005-0000-0000-00005E5F0000}"/>
    <cellStyle name="Normal 2 6 5 4 2 2" xfId="9301" xr:uid="{00000000-0005-0000-0000-00005F5F0000}"/>
    <cellStyle name="Normal 2 6 5 4 2 2 2" xfId="32247" xr:uid="{00000000-0005-0000-0000-0000605F0000}"/>
    <cellStyle name="Normal 2 6 5 4 2 2 3" xfId="33516" xr:uid="{00000000-0005-0000-0000-0000615F0000}"/>
    <cellStyle name="Normal 2 6 5 4 2 3" xfId="28818" xr:uid="{00000000-0005-0000-0000-0000625F0000}"/>
    <cellStyle name="Normal 2 6 5 4 2 4" xfId="22096" xr:uid="{00000000-0005-0000-0000-0000635F0000}"/>
    <cellStyle name="Normal 2 6 5 4 3" xfId="7640" xr:uid="{00000000-0005-0000-0000-0000645F0000}"/>
    <cellStyle name="Normal 2 6 5 4 3 2" xfId="31872" xr:uid="{00000000-0005-0000-0000-0000655F0000}"/>
    <cellStyle name="Normal 2 6 5 4 3 3" xfId="16799" xr:uid="{00000000-0005-0000-0000-0000665F0000}"/>
    <cellStyle name="Normal 2 6 5 4 4" xfId="32669" xr:uid="{00000000-0005-0000-0000-0000675F0000}"/>
    <cellStyle name="Normal 2 6 5 4 5" xfId="19251" xr:uid="{00000000-0005-0000-0000-0000685F0000}"/>
    <cellStyle name="Normal 2 6 5 5" xfId="4328" xr:uid="{00000000-0005-0000-0000-0000695F0000}"/>
    <cellStyle name="Normal 2 6 5 5 2" xfId="8335" xr:uid="{00000000-0005-0000-0000-00006A5F0000}"/>
    <cellStyle name="Normal 2 6 5 5 2 2" xfId="32380" xr:uid="{00000000-0005-0000-0000-00006B5F0000}"/>
    <cellStyle name="Normal 2 6 5 5 2 3" xfId="29029" xr:uid="{00000000-0005-0000-0000-00006C5F0000}"/>
    <cellStyle name="Normal 2 6 5 5 3" xfId="23268" xr:uid="{00000000-0005-0000-0000-00006D5F0000}"/>
    <cellStyle name="Normal 2 6 5 5 4" xfId="21878" xr:uid="{00000000-0005-0000-0000-00006E5F0000}"/>
    <cellStyle name="Normal 2 6 5 6" xfId="6331" xr:uid="{00000000-0005-0000-0000-00006F5F0000}"/>
    <cellStyle name="Normal 2 6 5 6 2" xfId="33113" xr:uid="{00000000-0005-0000-0000-0000705F0000}"/>
    <cellStyle name="Normal 2 6 5 6 3" xfId="29834" xr:uid="{00000000-0005-0000-0000-0000715F0000}"/>
    <cellStyle name="Normal 2 6 5 7" xfId="29331" xr:uid="{00000000-0005-0000-0000-0000725F0000}"/>
    <cellStyle name="Normal 2 6 5 8" xfId="28982" xr:uid="{00000000-0005-0000-0000-0000735F0000}"/>
    <cellStyle name="Normal 2 6 6" xfId="1511" xr:uid="{00000000-0005-0000-0000-0000745F0000}"/>
    <cellStyle name="Normal 2 6 6 2" xfId="2328" xr:uid="{00000000-0005-0000-0000-0000755F0000}"/>
    <cellStyle name="Normal 2 6 6 2 2" xfId="3143" xr:uid="{00000000-0005-0000-0000-0000765F0000}"/>
    <cellStyle name="Normal 2 6 6 2 2 2" xfId="5113" xr:uid="{00000000-0005-0000-0000-0000775F0000}"/>
    <cellStyle name="Normal 2 6 6 2 2 2 2" xfId="9098" xr:uid="{00000000-0005-0000-0000-0000785F0000}"/>
    <cellStyle name="Normal 2 6 6 2 2 2 2 2" xfId="19221" xr:uid="{00000000-0005-0000-0000-0000795F0000}"/>
    <cellStyle name="Normal 2 6 6 2 2 2 2 3" xfId="24581" xr:uid="{00000000-0005-0000-0000-00007A5F0000}"/>
    <cellStyle name="Normal 2 6 6 2 2 2 3" xfId="31616" xr:uid="{00000000-0005-0000-0000-00007B5F0000}"/>
    <cellStyle name="Normal 2 6 6 2 2 2 4" xfId="23675" xr:uid="{00000000-0005-0000-0000-00007C5F0000}"/>
    <cellStyle name="Normal 2 6 6 2 2 3" xfId="7257" xr:uid="{00000000-0005-0000-0000-00007D5F0000}"/>
    <cellStyle name="Normal 2 6 6 2 2 3 2" xfId="27895" xr:uid="{00000000-0005-0000-0000-00007E5F0000}"/>
    <cellStyle name="Normal 2 6 6 2 2 3 3" xfId="25328" xr:uid="{00000000-0005-0000-0000-00007F5F0000}"/>
    <cellStyle name="Normal 2 6 6 2 2 4" xfId="28372" xr:uid="{00000000-0005-0000-0000-0000805F0000}"/>
    <cellStyle name="Normal 2 6 6 2 2 5" xfId="28409" xr:uid="{00000000-0005-0000-0000-0000815F0000}"/>
    <cellStyle name="Normal 2 6 6 2 3" xfId="3900" xr:uid="{00000000-0005-0000-0000-0000825F0000}"/>
    <cellStyle name="Normal 2 6 6 2 3 2" xfId="5503" xr:uid="{00000000-0005-0000-0000-0000835F0000}"/>
    <cellStyle name="Normal 2 6 6 2 3 2 2" xfId="9466" xr:uid="{00000000-0005-0000-0000-0000845F0000}"/>
    <cellStyle name="Normal 2 6 6 2 3 2 2 2" xfId="19331" xr:uid="{00000000-0005-0000-0000-0000855F0000}"/>
    <cellStyle name="Normal 2 6 6 2 3 2 2 3" xfId="296" xr:uid="{00000000-0005-0000-0000-0000865F0000}"/>
    <cellStyle name="Normal 2 6 6 2 3 2 3" xfId="29341" xr:uid="{00000000-0005-0000-0000-0000875F0000}"/>
    <cellStyle name="Normal 2 6 6 2 3 2 4" xfId="24823" xr:uid="{00000000-0005-0000-0000-0000885F0000}"/>
    <cellStyle name="Normal 2 6 6 2 3 3" xfId="7945" xr:uid="{00000000-0005-0000-0000-0000895F0000}"/>
    <cellStyle name="Normal 2 6 6 2 3 3 2" xfId="24219" xr:uid="{00000000-0005-0000-0000-00008A5F0000}"/>
    <cellStyle name="Normal 2 6 6 2 3 3 3" xfId="29491" xr:uid="{00000000-0005-0000-0000-00008B5F0000}"/>
    <cellStyle name="Normal 2 6 6 2 3 4" xfId="32928" xr:uid="{00000000-0005-0000-0000-00008C5F0000}"/>
    <cellStyle name="Normal 2 6 6 2 3 5" xfId="24118" xr:uid="{00000000-0005-0000-0000-00008D5F0000}"/>
    <cellStyle name="Normal 2 6 6 2 4" xfId="4510" xr:uid="{00000000-0005-0000-0000-00008E5F0000}"/>
    <cellStyle name="Normal 2 6 6 2 4 2" xfId="8502" xr:uid="{00000000-0005-0000-0000-00008F5F0000}"/>
    <cellStyle name="Normal 2 6 6 2 4 2 2" xfId="28746" xr:uid="{00000000-0005-0000-0000-0000905F0000}"/>
    <cellStyle name="Normal 2 6 6 2 4 2 3" xfId="22063" xr:uid="{00000000-0005-0000-0000-0000915F0000}"/>
    <cellStyle name="Normal 2 6 6 2 4 3" xfId="18170" xr:uid="{00000000-0005-0000-0000-0000925F0000}"/>
    <cellStyle name="Normal 2 6 6 2 4 4" xfId="25507" xr:uid="{00000000-0005-0000-0000-0000935F0000}"/>
    <cellStyle name="Normal 2 6 6 2 5" xfId="6636" xr:uid="{00000000-0005-0000-0000-0000945F0000}"/>
    <cellStyle name="Normal 2 6 6 2 5 2" xfId="22476" xr:uid="{00000000-0005-0000-0000-0000955F0000}"/>
    <cellStyle name="Normal 2 6 6 2 5 3" xfId="16131" xr:uid="{00000000-0005-0000-0000-0000965F0000}"/>
    <cellStyle name="Normal 2 6 6 2 6" xfId="16537" xr:uid="{00000000-0005-0000-0000-0000975F0000}"/>
    <cellStyle name="Normal 2 6 6 2 7" xfId="26831" xr:uid="{00000000-0005-0000-0000-0000985F0000}"/>
    <cellStyle name="Normal 2 6 6 3" xfId="3005" xr:uid="{00000000-0005-0000-0000-0000995F0000}"/>
    <cellStyle name="Normal 2 6 6 3 2" xfId="4975" xr:uid="{00000000-0005-0000-0000-00009A5F0000}"/>
    <cellStyle name="Normal 2 6 6 3 2 2" xfId="8960" xr:uid="{00000000-0005-0000-0000-00009B5F0000}"/>
    <cellStyle name="Normal 2 6 6 3 2 2 2" xfId="24836" xr:uid="{00000000-0005-0000-0000-00009C5F0000}"/>
    <cellStyle name="Normal 2 6 6 3 2 2 3" xfId="24854" xr:uid="{00000000-0005-0000-0000-00009D5F0000}"/>
    <cellStyle name="Normal 2 6 6 3 2 3" xfId="32530" xr:uid="{00000000-0005-0000-0000-00009E5F0000}"/>
    <cellStyle name="Normal 2 6 6 3 2 4" xfId="20610" xr:uid="{00000000-0005-0000-0000-00009F5F0000}"/>
    <cellStyle name="Normal 2 6 6 3 3" xfId="7119" xr:uid="{00000000-0005-0000-0000-0000A05F0000}"/>
    <cellStyle name="Normal 2 6 6 3 3 2" xfId="28340" xr:uid="{00000000-0005-0000-0000-0000A15F0000}"/>
    <cellStyle name="Normal 2 6 6 3 3 3" xfId="33414" xr:uid="{00000000-0005-0000-0000-0000A25F0000}"/>
    <cellStyle name="Normal 2 6 6 3 4" xfId="16110" xr:uid="{00000000-0005-0000-0000-0000A35F0000}"/>
    <cellStyle name="Normal 2 6 6 3 5" xfId="28404" xr:uid="{00000000-0005-0000-0000-0000A45F0000}"/>
    <cellStyle name="Normal 2 6 6 4" xfId="3622" xr:uid="{00000000-0005-0000-0000-0000A55F0000}"/>
    <cellStyle name="Normal 2 6 6 4 2" xfId="5362" xr:uid="{00000000-0005-0000-0000-0000A65F0000}"/>
    <cellStyle name="Normal 2 6 6 4 2 2" xfId="9328" xr:uid="{00000000-0005-0000-0000-0000A75F0000}"/>
    <cellStyle name="Normal 2 6 6 4 2 2 2" xfId="29544" xr:uid="{00000000-0005-0000-0000-0000A85F0000}"/>
    <cellStyle name="Normal 2 6 6 4 2 2 3" xfId="27259" xr:uid="{00000000-0005-0000-0000-0000A95F0000}"/>
    <cellStyle name="Normal 2 6 6 4 2 3" xfId="31731" xr:uid="{00000000-0005-0000-0000-0000AA5F0000}"/>
    <cellStyle name="Normal 2 6 6 4 2 4" xfId="24038" xr:uid="{00000000-0005-0000-0000-0000AB5F0000}"/>
    <cellStyle name="Normal 2 6 6 4 3" xfId="7667" xr:uid="{00000000-0005-0000-0000-0000AC5F0000}"/>
    <cellStyle name="Normal 2 6 6 4 3 2" xfId="20465" xr:uid="{00000000-0005-0000-0000-0000AD5F0000}"/>
    <cellStyle name="Normal 2 6 6 4 3 3" xfId="23794" xr:uid="{00000000-0005-0000-0000-0000AE5F0000}"/>
    <cellStyle name="Normal 2 6 6 4 4" xfId="17076" xr:uid="{00000000-0005-0000-0000-0000AF5F0000}"/>
    <cellStyle name="Normal 2 6 6 4 5" xfId="33467" xr:uid="{00000000-0005-0000-0000-0000B05F0000}"/>
    <cellStyle name="Normal 2 6 6 5" xfId="4355" xr:uid="{00000000-0005-0000-0000-0000B15F0000}"/>
    <cellStyle name="Normal 2 6 6 5 2" xfId="8362" xr:uid="{00000000-0005-0000-0000-0000B25F0000}"/>
    <cellStyle name="Normal 2 6 6 5 2 2" xfId="27585" xr:uid="{00000000-0005-0000-0000-0000B35F0000}"/>
    <cellStyle name="Normal 2 6 6 5 2 3" xfId="30866" xr:uid="{00000000-0005-0000-0000-0000B45F0000}"/>
    <cellStyle name="Normal 2 6 6 5 3" xfId="23920" xr:uid="{00000000-0005-0000-0000-0000B55F0000}"/>
    <cellStyle name="Normal 2 6 6 5 4" xfId="23287" xr:uid="{00000000-0005-0000-0000-0000B65F0000}"/>
    <cellStyle name="Normal 2 6 6 6" xfId="6358" xr:uid="{00000000-0005-0000-0000-0000B75F0000}"/>
    <cellStyle name="Normal 2 6 6 6 2" xfId="28854" xr:uid="{00000000-0005-0000-0000-0000B85F0000}"/>
    <cellStyle name="Normal 2 6 6 6 3" xfId="18777" xr:uid="{00000000-0005-0000-0000-0000B95F0000}"/>
    <cellStyle name="Normal 2 6 6 7" xfId="24614" xr:uid="{00000000-0005-0000-0000-0000BA5F0000}"/>
    <cellStyle name="Normal 2 6 6 8" xfId="18969" xr:uid="{00000000-0005-0000-0000-0000BB5F0000}"/>
    <cellStyle name="Normal 2 6 7" xfId="2101" xr:uid="{00000000-0005-0000-0000-0000BC5F0000}"/>
    <cellStyle name="Normal 2 6 7 2" xfId="31395" xr:uid="{00000000-0005-0000-0000-0000BD5F0000}"/>
    <cellStyle name="Normal 2 6 8" xfId="2218" xr:uid="{00000000-0005-0000-0000-0000BE5F0000}"/>
    <cellStyle name="Normal 2 6 8 2" xfId="3033" xr:uid="{00000000-0005-0000-0000-0000BF5F0000}"/>
    <cellStyle name="Normal 2 6 8 2 2" xfId="5003" xr:uid="{00000000-0005-0000-0000-0000C05F0000}"/>
    <cellStyle name="Normal 2 6 8 2 2 2" xfId="8988" xr:uid="{00000000-0005-0000-0000-0000C15F0000}"/>
    <cellStyle name="Normal 2 6 8 2 2 2 2" xfId="19845" xr:uid="{00000000-0005-0000-0000-0000C25F0000}"/>
    <cellStyle name="Normal 2 6 8 2 2 2 3" xfId="19986" xr:uid="{00000000-0005-0000-0000-0000C35F0000}"/>
    <cellStyle name="Normal 2 6 8 2 2 3" xfId="24108" xr:uid="{00000000-0005-0000-0000-0000C45F0000}"/>
    <cellStyle name="Normal 2 6 8 2 2 4" xfId="16511" xr:uid="{00000000-0005-0000-0000-0000C55F0000}"/>
    <cellStyle name="Normal 2 6 8 2 3" xfId="7147" xr:uid="{00000000-0005-0000-0000-0000C65F0000}"/>
    <cellStyle name="Normal 2 6 8 2 3 2" xfId="27717" xr:uid="{00000000-0005-0000-0000-0000C75F0000}"/>
    <cellStyle name="Normal 2 6 8 2 3 3" xfId="33094" xr:uid="{00000000-0005-0000-0000-0000C85F0000}"/>
    <cellStyle name="Normal 2 6 8 2 4" xfId="18933" xr:uid="{00000000-0005-0000-0000-0000C95F0000}"/>
    <cellStyle name="Normal 2 6 8 2 5" xfId="21447" xr:uid="{00000000-0005-0000-0000-0000CA5F0000}"/>
    <cellStyle name="Normal 2 6 8 3" xfId="3790" xr:uid="{00000000-0005-0000-0000-0000CB5F0000}"/>
    <cellStyle name="Normal 2 6 8 3 2" xfId="5393" xr:uid="{00000000-0005-0000-0000-0000CC5F0000}"/>
    <cellStyle name="Normal 2 6 8 3 2 2" xfId="9356" xr:uid="{00000000-0005-0000-0000-0000CD5F0000}"/>
    <cellStyle name="Normal 2 6 8 3 2 2 2" xfId="20321" xr:uid="{00000000-0005-0000-0000-0000CE5F0000}"/>
    <cellStyle name="Normal 2 6 8 3 2 2 3" xfId="21550" xr:uid="{00000000-0005-0000-0000-0000CF5F0000}"/>
    <cellStyle name="Normal 2 6 8 3 2 3" xfId="29539" xr:uid="{00000000-0005-0000-0000-0000D05F0000}"/>
    <cellStyle name="Normal 2 6 8 3 2 4" xfId="17277" xr:uid="{00000000-0005-0000-0000-0000D15F0000}"/>
    <cellStyle name="Normal 2 6 8 3 3" xfId="7835" xr:uid="{00000000-0005-0000-0000-0000D25F0000}"/>
    <cellStyle name="Normal 2 6 8 3 3 2" xfId="31641" xr:uid="{00000000-0005-0000-0000-0000D35F0000}"/>
    <cellStyle name="Normal 2 6 8 3 3 3" xfId="30843" xr:uid="{00000000-0005-0000-0000-0000D45F0000}"/>
    <cellStyle name="Normal 2 6 8 3 4" xfId="21223" xr:uid="{00000000-0005-0000-0000-0000D55F0000}"/>
    <cellStyle name="Normal 2 6 8 3 5" xfId="20768" xr:uid="{00000000-0005-0000-0000-0000D65F0000}"/>
    <cellStyle name="Normal 2 6 8 4" xfId="4400" xr:uid="{00000000-0005-0000-0000-0000D75F0000}"/>
    <cellStyle name="Normal 2 6 8 4 2" xfId="8392" xr:uid="{00000000-0005-0000-0000-0000D85F0000}"/>
    <cellStyle name="Normal 2 6 8 4 2 2" xfId="26243" xr:uid="{00000000-0005-0000-0000-0000D95F0000}"/>
    <cellStyle name="Normal 2 6 8 4 2 3" xfId="23713" xr:uid="{00000000-0005-0000-0000-0000DA5F0000}"/>
    <cellStyle name="Normal 2 6 8 4 3" xfId="18349" xr:uid="{00000000-0005-0000-0000-0000DB5F0000}"/>
    <cellStyle name="Normal 2 6 8 4 4" xfId="30238" xr:uid="{00000000-0005-0000-0000-0000DC5F0000}"/>
    <cellStyle name="Normal 2 6 8 5" xfId="6526" xr:uid="{00000000-0005-0000-0000-0000DD5F0000}"/>
    <cellStyle name="Normal 2 6 8 5 2" xfId="32682" xr:uid="{00000000-0005-0000-0000-0000DE5F0000}"/>
    <cellStyle name="Normal 2 6 8 5 3" xfId="31907" xr:uid="{00000000-0005-0000-0000-0000DF5F0000}"/>
    <cellStyle name="Normal 2 6 8 6" xfId="33142" xr:uid="{00000000-0005-0000-0000-0000E05F0000}"/>
    <cellStyle name="Normal 2 6 8 7" xfId="30499" xr:uid="{00000000-0005-0000-0000-0000E15F0000}"/>
    <cellStyle name="Normal 2 6 9" xfId="2537" xr:uid="{00000000-0005-0000-0000-0000E25F0000}"/>
    <cellStyle name="Normal 2 6 9 2" xfId="24970" xr:uid="{00000000-0005-0000-0000-0000E35F0000}"/>
    <cellStyle name="Normal 2 7" xfId="913" xr:uid="{00000000-0005-0000-0000-0000E45F0000}"/>
    <cellStyle name="Normal 2 7 10" xfId="2897" xr:uid="{00000000-0005-0000-0000-0000E55F0000}"/>
    <cellStyle name="Normal 2 7 10 2" xfId="4867" xr:uid="{00000000-0005-0000-0000-0000E65F0000}"/>
    <cellStyle name="Normal 2 7 10 2 2" xfId="8852" xr:uid="{00000000-0005-0000-0000-0000E75F0000}"/>
    <cellStyle name="Normal 2 7 10 2 2 2" xfId="28134" xr:uid="{00000000-0005-0000-0000-0000E85F0000}"/>
    <cellStyle name="Normal 2 7 10 2 2 3" xfId="29713" xr:uid="{00000000-0005-0000-0000-0000E95F0000}"/>
    <cellStyle name="Normal 2 7 10 2 3" xfId="29597" xr:uid="{00000000-0005-0000-0000-0000EA5F0000}"/>
    <cellStyle name="Normal 2 7 10 2 4" xfId="20387" xr:uid="{00000000-0005-0000-0000-0000EB5F0000}"/>
    <cellStyle name="Normal 2 7 10 3" xfId="7011" xr:uid="{00000000-0005-0000-0000-0000EC5F0000}"/>
    <cellStyle name="Normal 2 7 10 3 2" xfId="28263" xr:uid="{00000000-0005-0000-0000-0000ED5F0000}"/>
    <cellStyle name="Normal 2 7 10 3 3" xfId="27191" xr:uid="{00000000-0005-0000-0000-0000EE5F0000}"/>
    <cellStyle name="Normal 2 7 10 4" xfId="18200" xr:uid="{00000000-0005-0000-0000-0000EF5F0000}"/>
    <cellStyle name="Normal 2 7 10 5" xfId="32680" xr:uid="{00000000-0005-0000-0000-0000F05F0000}"/>
    <cellStyle name="Normal 2 7 11" xfId="3253" xr:uid="{00000000-0005-0000-0000-0000F15F0000}"/>
    <cellStyle name="Normal 2 7 11 2" xfId="5190" xr:uid="{00000000-0005-0000-0000-0000F25F0000}"/>
    <cellStyle name="Normal 2 7 11 2 2" xfId="9160" xr:uid="{00000000-0005-0000-0000-0000F35F0000}"/>
    <cellStyle name="Normal 2 7 11 2 2 2" xfId="28738" xr:uid="{00000000-0005-0000-0000-0000F45F0000}"/>
    <cellStyle name="Normal 2 7 11 2 2 3" xfId="32732" xr:uid="{00000000-0005-0000-0000-0000F55F0000}"/>
    <cellStyle name="Normal 2 7 11 2 3" xfId="23094" xr:uid="{00000000-0005-0000-0000-0000F65F0000}"/>
    <cellStyle name="Normal 2 7 11 2 4" xfId="26789" xr:uid="{00000000-0005-0000-0000-0000F75F0000}"/>
    <cellStyle name="Normal 2 7 11 3" xfId="7319" xr:uid="{00000000-0005-0000-0000-0000F85F0000}"/>
    <cellStyle name="Normal 2 7 11 3 2" xfId="28559" xr:uid="{00000000-0005-0000-0000-0000F95F0000}"/>
    <cellStyle name="Normal 2 7 11 3 3" xfId="32499" xr:uid="{00000000-0005-0000-0000-0000FA5F0000}"/>
    <cellStyle name="Normal 2 7 11 4" xfId="20434" xr:uid="{00000000-0005-0000-0000-0000FB5F0000}"/>
    <cellStyle name="Normal 2 7 11 5" xfId="26440" xr:uid="{00000000-0005-0000-0000-0000FC5F0000}"/>
    <cellStyle name="Normal 2 7 12" xfId="3406" xr:uid="{00000000-0005-0000-0000-0000FD5F0000}"/>
    <cellStyle name="Normal 2 7 12 2" xfId="5252" xr:uid="{00000000-0005-0000-0000-0000FE5F0000}"/>
    <cellStyle name="Normal 2 7 12 2 2" xfId="9220" xr:uid="{00000000-0005-0000-0000-0000FF5F0000}"/>
    <cellStyle name="Normal 2 7 12 2 2 2" xfId="26248" xr:uid="{00000000-0005-0000-0000-000000600000}"/>
    <cellStyle name="Normal 2 7 12 2 2 3" xfId="24528" xr:uid="{00000000-0005-0000-0000-000001600000}"/>
    <cellStyle name="Normal 2 7 12 2 3" xfId="30049" xr:uid="{00000000-0005-0000-0000-000002600000}"/>
    <cellStyle name="Normal 2 7 12 2 4" xfId="17478" xr:uid="{00000000-0005-0000-0000-000003600000}"/>
    <cellStyle name="Normal 2 7 12 3" xfId="7451" xr:uid="{00000000-0005-0000-0000-000004600000}"/>
    <cellStyle name="Normal 2 7 12 3 2" xfId="23838" xr:uid="{00000000-0005-0000-0000-000005600000}"/>
    <cellStyle name="Normal 2 7 12 3 3" xfId="28502" xr:uid="{00000000-0005-0000-0000-000006600000}"/>
    <cellStyle name="Normal 2 7 12 4" xfId="28637" xr:uid="{00000000-0005-0000-0000-000007600000}"/>
    <cellStyle name="Normal 2 7 12 5" xfId="17144" xr:uid="{00000000-0005-0000-0000-000008600000}"/>
    <cellStyle name="Normal 2 7 13" xfId="4122" xr:uid="{00000000-0005-0000-0000-000009600000}"/>
    <cellStyle name="Normal 2 7 13 2" xfId="8137" xr:uid="{00000000-0005-0000-0000-00000A600000}"/>
    <cellStyle name="Normal 2 7 13 2 2" xfId="33172" xr:uid="{00000000-0005-0000-0000-00000B600000}"/>
    <cellStyle name="Normal 2 7 13 2 3" xfId="27528" xr:uid="{00000000-0005-0000-0000-00000C600000}"/>
    <cellStyle name="Normal 2 7 13 3" xfId="33045" xr:uid="{00000000-0005-0000-0000-00000D600000}"/>
    <cellStyle name="Normal 2 7 13 4" xfId="17975" xr:uid="{00000000-0005-0000-0000-00000E600000}"/>
    <cellStyle name="Normal 2 7 14" xfId="5981" xr:uid="{00000000-0005-0000-0000-00000F600000}"/>
    <cellStyle name="Normal 2 7 14 2" xfId="23636" xr:uid="{00000000-0005-0000-0000-000010600000}"/>
    <cellStyle name="Normal 2 7 14 3" xfId="24440" xr:uid="{00000000-0005-0000-0000-000011600000}"/>
    <cellStyle name="Normal 2 7 15" xfId="26995" xr:uid="{00000000-0005-0000-0000-000012600000}"/>
    <cellStyle name="Normal 2 7 16" xfId="31237" xr:uid="{00000000-0005-0000-0000-000013600000}"/>
    <cellStyle name="Normal 2 7 2" xfId="1031" xr:uid="{00000000-0005-0000-0000-000014600000}"/>
    <cellStyle name="Normal 2 7 2 10" xfId="3254" xr:uid="{00000000-0005-0000-0000-000015600000}"/>
    <cellStyle name="Normal 2 7 2 10 2" xfId="5191" xr:uid="{00000000-0005-0000-0000-000016600000}"/>
    <cellStyle name="Normal 2 7 2 10 2 2" xfId="9161" xr:uid="{00000000-0005-0000-0000-000017600000}"/>
    <cellStyle name="Normal 2 7 2 10 2 2 2" xfId="29184" xr:uid="{00000000-0005-0000-0000-000018600000}"/>
    <cellStyle name="Normal 2 7 2 10 2 2 3" xfId="18348" xr:uid="{00000000-0005-0000-0000-000019600000}"/>
    <cellStyle name="Normal 2 7 2 10 2 3" xfId="32639" xr:uid="{00000000-0005-0000-0000-00001A600000}"/>
    <cellStyle name="Normal 2 7 2 10 2 4" xfId="20647" xr:uid="{00000000-0005-0000-0000-00001B600000}"/>
    <cellStyle name="Normal 2 7 2 10 3" xfId="7320" xr:uid="{00000000-0005-0000-0000-00001C600000}"/>
    <cellStyle name="Normal 2 7 2 10 3 2" xfId="24188" xr:uid="{00000000-0005-0000-0000-00001D600000}"/>
    <cellStyle name="Normal 2 7 2 10 3 3" xfId="30542" xr:uid="{00000000-0005-0000-0000-00001E600000}"/>
    <cellStyle name="Normal 2 7 2 10 4" xfId="32691" xr:uid="{00000000-0005-0000-0000-00001F600000}"/>
    <cellStyle name="Normal 2 7 2 10 5" xfId="31313" xr:uid="{00000000-0005-0000-0000-000020600000}"/>
    <cellStyle name="Normal 2 7 2 11" xfId="3407" xr:uid="{00000000-0005-0000-0000-000021600000}"/>
    <cellStyle name="Normal 2 7 2 11 2" xfId="5253" xr:uid="{00000000-0005-0000-0000-000022600000}"/>
    <cellStyle name="Normal 2 7 2 11 2 2" xfId="9221" xr:uid="{00000000-0005-0000-0000-000023600000}"/>
    <cellStyle name="Normal 2 7 2 11 2 2 2" xfId="29287" xr:uid="{00000000-0005-0000-0000-000024600000}"/>
    <cellStyle name="Normal 2 7 2 11 2 2 3" xfId="20418" xr:uid="{00000000-0005-0000-0000-000025600000}"/>
    <cellStyle name="Normal 2 7 2 11 2 3" xfId="33115" xr:uid="{00000000-0005-0000-0000-000026600000}"/>
    <cellStyle name="Normal 2 7 2 11 2 4" xfId="27101" xr:uid="{00000000-0005-0000-0000-000027600000}"/>
    <cellStyle name="Normal 2 7 2 11 3" xfId="7452" xr:uid="{00000000-0005-0000-0000-000028600000}"/>
    <cellStyle name="Normal 2 7 2 11 3 2" xfId="18888" xr:uid="{00000000-0005-0000-0000-000029600000}"/>
    <cellStyle name="Normal 2 7 2 11 3 3" xfId="28664" xr:uid="{00000000-0005-0000-0000-00002A600000}"/>
    <cellStyle name="Normal 2 7 2 11 4" xfId="30908" xr:uid="{00000000-0005-0000-0000-00002B600000}"/>
    <cellStyle name="Normal 2 7 2 11 5" xfId="29551" xr:uid="{00000000-0005-0000-0000-00002C600000}"/>
    <cellStyle name="Normal 2 7 2 12" xfId="4147" xr:uid="{00000000-0005-0000-0000-00002D600000}"/>
    <cellStyle name="Normal 2 7 2 12 2" xfId="8158" xr:uid="{00000000-0005-0000-0000-00002E600000}"/>
    <cellStyle name="Normal 2 7 2 12 2 2" xfId="21456" xr:uid="{00000000-0005-0000-0000-00002F600000}"/>
    <cellStyle name="Normal 2 7 2 12 2 3" xfId="21208" xr:uid="{00000000-0005-0000-0000-000030600000}"/>
    <cellStyle name="Normal 2 7 2 12 3" xfId="28218" xr:uid="{00000000-0005-0000-0000-000031600000}"/>
    <cellStyle name="Normal 2 7 2 12 4" xfId="27343" xr:uid="{00000000-0005-0000-0000-000032600000}"/>
    <cellStyle name="Normal 2 7 2 13" xfId="6036" xr:uid="{00000000-0005-0000-0000-000033600000}"/>
    <cellStyle name="Normal 2 7 2 13 2" xfId="23745" xr:uid="{00000000-0005-0000-0000-000034600000}"/>
    <cellStyle name="Normal 2 7 2 13 3" xfId="23644" xr:uid="{00000000-0005-0000-0000-000035600000}"/>
    <cellStyle name="Normal 2 7 2 14" xfId="21063" xr:uid="{00000000-0005-0000-0000-000036600000}"/>
    <cellStyle name="Normal 2 7 2 15" xfId="33091" xr:uid="{00000000-0005-0000-0000-000037600000}"/>
    <cellStyle name="Normal 2 7 2 2" xfId="1426" xr:uid="{00000000-0005-0000-0000-000038600000}"/>
    <cellStyle name="Normal 2 7 2 2 2" xfId="2107" xr:uid="{00000000-0005-0000-0000-000039600000}"/>
    <cellStyle name="Normal 2 7 2 2 2 2" xfId="17596" xr:uid="{00000000-0005-0000-0000-00003A600000}"/>
    <cellStyle name="Normal 2 7 2 2 3" xfId="2249" xr:uid="{00000000-0005-0000-0000-00003B600000}"/>
    <cellStyle name="Normal 2 7 2 2 3 2" xfId="3064" xr:uid="{00000000-0005-0000-0000-00003C600000}"/>
    <cellStyle name="Normal 2 7 2 2 3 2 2" xfId="5034" xr:uid="{00000000-0005-0000-0000-00003D600000}"/>
    <cellStyle name="Normal 2 7 2 2 3 2 2 2" xfId="9019" xr:uid="{00000000-0005-0000-0000-00003E600000}"/>
    <cellStyle name="Normal 2 7 2 2 3 2 2 2 2" xfId="18528" xr:uid="{00000000-0005-0000-0000-00003F600000}"/>
    <cellStyle name="Normal 2 7 2 2 3 2 2 2 3" xfId="16658" xr:uid="{00000000-0005-0000-0000-000040600000}"/>
    <cellStyle name="Normal 2 7 2 2 3 2 2 3" xfId="20672" xr:uid="{00000000-0005-0000-0000-000041600000}"/>
    <cellStyle name="Normal 2 7 2 2 3 2 2 4" xfId="20018" xr:uid="{00000000-0005-0000-0000-000042600000}"/>
    <cellStyle name="Normal 2 7 2 2 3 2 3" xfId="7178" xr:uid="{00000000-0005-0000-0000-000043600000}"/>
    <cellStyle name="Normal 2 7 2 2 3 2 3 2" xfId="18815" xr:uid="{00000000-0005-0000-0000-000044600000}"/>
    <cellStyle name="Normal 2 7 2 2 3 2 3 3" xfId="24143" xr:uid="{00000000-0005-0000-0000-000045600000}"/>
    <cellStyle name="Normal 2 7 2 2 3 2 4" xfId="16662" xr:uid="{00000000-0005-0000-0000-000046600000}"/>
    <cellStyle name="Normal 2 7 2 2 3 2 5" xfId="18248" xr:uid="{00000000-0005-0000-0000-000047600000}"/>
    <cellStyle name="Normal 2 7 2 2 3 3" xfId="3821" xr:uid="{00000000-0005-0000-0000-000048600000}"/>
    <cellStyle name="Normal 2 7 2 2 3 3 2" xfId="5424" xr:uid="{00000000-0005-0000-0000-000049600000}"/>
    <cellStyle name="Normal 2 7 2 2 3 3 2 2" xfId="9387" xr:uid="{00000000-0005-0000-0000-00004A600000}"/>
    <cellStyle name="Normal 2 7 2 2 3 3 2 2 2" xfId="26879" xr:uid="{00000000-0005-0000-0000-00004B600000}"/>
    <cellStyle name="Normal 2 7 2 2 3 3 2 2 3" xfId="31391" xr:uid="{00000000-0005-0000-0000-00004C600000}"/>
    <cellStyle name="Normal 2 7 2 2 3 3 2 3" xfId="32921" xr:uid="{00000000-0005-0000-0000-00004D600000}"/>
    <cellStyle name="Normal 2 7 2 2 3 3 2 4" xfId="16963" xr:uid="{00000000-0005-0000-0000-00004E600000}"/>
    <cellStyle name="Normal 2 7 2 2 3 3 3" xfId="7866" xr:uid="{00000000-0005-0000-0000-00004F600000}"/>
    <cellStyle name="Normal 2 7 2 2 3 3 3 2" xfId="25007" xr:uid="{00000000-0005-0000-0000-000050600000}"/>
    <cellStyle name="Normal 2 7 2 2 3 3 3 3" xfId="23674" xr:uid="{00000000-0005-0000-0000-000051600000}"/>
    <cellStyle name="Normal 2 7 2 2 3 3 4" xfId="20783" xr:uid="{00000000-0005-0000-0000-000052600000}"/>
    <cellStyle name="Normal 2 7 2 2 3 3 5" xfId="30351" xr:uid="{00000000-0005-0000-0000-000053600000}"/>
    <cellStyle name="Normal 2 7 2 2 3 4" xfId="4431" xr:uid="{00000000-0005-0000-0000-000054600000}"/>
    <cellStyle name="Normal 2 7 2 2 3 4 2" xfId="8423" xr:uid="{00000000-0005-0000-0000-000055600000}"/>
    <cellStyle name="Normal 2 7 2 2 3 4 2 2" xfId="32792" xr:uid="{00000000-0005-0000-0000-000056600000}"/>
    <cellStyle name="Normal 2 7 2 2 3 4 2 3" xfId="28734" xr:uid="{00000000-0005-0000-0000-000057600000}"/>
    <cellStyle name="Normal 2 7 2 2 3 4 3" xfId="30968" xr:uid="{00000000-0005-0000-0000-000058600000}"/>
    <cellStyle name="Normal 2 7 2 2 3 4 4" xfId="15963" xr:uid="{00000000-0005-0000-0000-000059600000}"/>
    <cellStyle name="Normal 2 7 2 2 3 5" xfId="6557" xr:uid="{00000000-0005-0000-0000-00005A600000}"/>
    <cellStyle name="Normal 2 7 2 2 3 5 2" xfId="15944" xr:uid="{00000000-0005-0000-0000-00005B600000}"/>
    <cellStyle name="Normal 2 7 2 2 3 5 3" xfId="28231" xr:uid="{00000000-0005-0000-0000-00005C600000}"/>
    <cellStyle name="Normal 2 7 2 2 3 6" xfId="25263" xr:uid="{00000000-0005-0000-0000-00005D600000}"/>
    <cellStyle name="Normal 2 7 2 2 3 7" xfId="16690" xr:uid="{00000000-0005-0000-0000-00005E600000}"/>
    <cellStyle name="Normal 2 7 2 2 4" xfId="2926" xr:uid="{00000000-0005-0000-0000-00005F600000}"/>
    <cellStyle name="Normal 2 7 2 2 4 2" xfId="4896" xr:uid="{00000000-0005-0000-0000-000060600000}"/>
    <cellStyle name="Normal 2 7 2 2 4 2 2" xfId="8881" xr:uid="{00000000-0005-0000-0000-000061600000}"/>
    <cellStyle name="Normal 2 7 2 2 4 2 2 2" xfId="18831" xr:uid="{00000000-0005-0000-0000-000062600000}"/>
    <cellStyle name="Normal 2 7 2 2 4 2 2 3" xfId="24629" xr:uid="{00000000-0005-0000-0000-000063600000}"/>
    <cellStyle name="Normal 2 7 2 2 4 2 3" xfId="31642" xr:uid="{00000000-0005-0000-0000-000064600000}"/>
    <cellStyle name="Normal 2 7 2 2 4 2 4" xfId="22039" xr:uid="{00000000-0005-0000-0000-000065600000}"/>
    <cellStyle name="Normal 2 7 2 2 4 3" xfId="7040" xr:uid="{00000000-0005-0000-0000-000066600000}"/>
    <cellStyle name="Normal 2 7 2 2 4 3 2" xfId="32263" xr:uid="{00000000-0005-0000-0000-000067600000}"/>
    <cellStyle name="Normal 2 7 2 2 4 3 3" xfId="20582" xr:uid="{00000000-0005-0000-0000-000068600000}"/>
    <cellStyle name="Normal 2 7 2 2 4 4" xfId="33449" xr:uid="{00000000-0005-0000-0000-000069600000}"/>
    <cellStyle name="Normal 2 7 2 2 4 5" xfId="31193" xr:uid="{00000000-0005-0000-0000-00006A600000}"/>
    <cellStyle name="Normal 2 7 2 2 5" xfId="3543" xr:uid="{00000000-0005-0000-0000-00006B600000}"/>
    <cellStyle name="Normal 2 7 2 2 5 2" xfId="5283" xr:uid="{00000000-0005-0000-0000-00006C600000}"/>
    <cellStyle name="Normal 2 7 2 2 5 2 2" xfId="9249" xr:uid="{00000000-0005-0000-0000-00006D600000}"/>
    <cellStyle name="Normal 2 7 2 2 5 2 2 2" xfId="28614" xr:uid="{00000000-0005-0000-0000-00006E600000}"/>
    <cellStyle name="Normal 2 7 2 2 5 2 2 3" xfId="17068" xr:uid="{00000000-0005-0000-0000-00006F600000}"/>
    <cellStyle name="Normal 2 7 2 2 5 2 3" xfId="29472" xr:uid="{00000000-0005-0000-0000-000070600000}"/>
    <cellStyle name="Normal 2 7 2 2 5 2 4" xfId="28084" xr:uid="{00000000-0005-0000-0000-000071600000}"/>
    <cellStyle name="Normal 2 7 2 2 5 3" xfId="7588" xr:uid="{00000000-0005-0000-0000-000072600000}"/>
    <cellStyle name="Normal 2 7 2 2 5 3 2" xfId="29811" xr:uid="{00000000-0005-0000-0000-000073600000}"/>
    <cellStyle name="Normal 2 7 2 2 5 3 3" xfId="31260" xr:uid="{00000000-0005-0000-0000-000074600000}"/>
    <cellStyle name="Normal 2 7 2 2 5 4" xfId="31521" xr:uid="{00000000-0005-0000-0000-000075600000}"/>
    <cellStyle name="Normal 2 7 2 2 5 5" xfId="22731" xr:uid="{00000000-0005-0000-0000-000076600000}"/>
    <cellStyle name="Normal 2 7 2 2 6" xfId="4276" xr:uid="{00000000-0005-0000-0000-000077600000}"/>
    <cellStyle name="Normal 2 7 2 2 6 2" xfId="8283" xr:uid="{00000000-0005-0000-0000-000078600000}"/>
    <cellStyle name="Normal 2 7 2 2 6 2 2" xfId="23810" xr:uid="{00000000-0005-0000-0000-000079600000}"/>
    <cellStyle name="Normal 2 7 2 2 6 2 3" xfId="21184" xr:uid="{00000000-0005-0000-0000-00007A600000}"/>
    <cellStyle name="Normal 2 7 2 2 6 3" xfId="23294" xr:uid="{00000000-0005-0000-0000-00007B600000}"/>
    <cellStyle name="Normal 2 7 2 2 6 4" xfId="30659" xr:uid="{00000000-0005-0000-0000-00007C600000}"/>
    <cellStyle name="Normal 2 7 2 2 7" xfId="6279" xr:uid="{00000000-0005-0000-0000-00007D600000}"/>
    <cellStyle name="Normal 2 7 2 2 7 2" xfId="16821" xr:uid="{00000000-0005-0000-0000-00007E600000}"/>
    <cellStyle name="Normal 2 7 2 2 7 3" xfId="20711" xr:uid="{00000000-0005-0000-0000-00007F600000}"/>
    <cellStyle name="Normal 2 7 2 2 8" xfId="32217" xr:uid="{00000000-0005-0000-0000-000080600000}"/>
    <cellStyle name="Normal 2 7 2 2 9" xfId="30470" xr:uid="{00000000-0005-0000-0000-000081600000}"/>
    <cellStyle name="Normal 2 7 2 3" xfId="1459" xr:uid="{00000000-0005-0000-0000-000082600000}"/>
    <cellStyle name="Normal 2 7 2 3 2" xfId="2276" xr:uid="{00000000-0005-0000-0000-000083600000}"/>
    <cellStyle name="Normal 2 7 2 3 2 2" xfId="3091" xr:uid="{00000000-0005-0000-0000-000084600000}"/>
    <cellStyle name="Normal 2 7 2 3 2 2 2" xfId="5061" xr:uid="{00000000-0005-0000-0000-000085600000}"/>
    <cellStyle name="Normal 2 7 2 3 2 2 2 2" xfId="9046" xr:uid="{00000000-0005-0000-0000-000086600000}"/>
    <cellStyle name="Normal 2 7 2 3 2 2 2 2 2" xfId="23686" xr:uid="{00000000-0005-0000-0000-000087600000}"/>
    <cellStyle name="Normal 2 7 2 3 2 2 2 2 3" xfId="27060" xr:uid="{00000000-0005-0000-0000-000088600000}"/>
    <cellStyle name="Normal 2 7 2 3 2 2 2 3" xfId="33034" xr:uid="{00000000-0005-0000-0000-000089600000}"/>
    <cellStyle name="Normal 2 7 2 3 2 2 2 4" xfId="22666" xr:uid="{00000000-0005-0000-0000-00008A600000}"/>
    <cellStyle name="Normal 2 7 2 3 2 2 3" xfId="7205" xr:uid="{00000000-0005-0000-0000-00008B600000}"/>
    <cellStyle name="Normal 2 7 2 3 2 2 3 2" xfId="28067" xr:uid="{00000000-0005-0000-0000-00008C600000}"/>
    <cellStyle name="Normal 2 7 2 3 2 2 3 3" xfId="23107" xr:uid="{00000000-0005-0000-0000-00008D600000}"/>
    <cellStyle name="Normal 2 7 2 3 2 2 4" xfId="25453" xr:uid="{00000000-0005-0000-0000-00008E600000}"/>
    <cellStyle name="Normal 2 7 2 3 2 2 5" xfId="251" xr:uid="{00000000-0005-0000-0000-00008F600000}"/>
    <cellStyle name="Normal 2 7 2 3 2 3" xfId="3848" xr:uid="{00000000-0005-0000-0000-000090600000}"/>
    <cellStyle name="Normal 2 7 2 3 2 3 2" xfId="5451" xr:uid="{00000000-0005-0000-0000-000091600000}"/>
    <cellStyle name="Normal 2 7 2 3 2 3 2 2" xfId="9414" xr:uid="{00000000-0005-0000-0000-000092600000}"/>
    <cellStyle name="Normal 2 7 2 3 2 3 2 2 2" xfId="29880" xr:uid="{00000000-0005-0000-0000-000093600000}"/>
    <cellStyle name="Normal 2 7 2 3 2 3 2 2 3" xfId="18100" xr:uid="{00000000-0005-0000-0000-000094600000}"/>
    <cellStyle name="Normal 2 7 2 3 2 3 2 3" xfId="28057" xr:uid="{00000000-0005-0000-0000-000095600000}"/>
    <cellStyle name="Normal 2 7 2 3 2 3 2 4" xfId="25477" xr:uid="{00000000-0005-0000-0000-000096600000}"/>
    <cellStyle name="Normal 2 7 2 3 2 3 3" xfId="7893" xr:uid="{00000000-0005-0000-0000-000097600000}"/>
    <cellStyle name="Normal 2 7 2 3 2 3 3 2" xfId="16377" xr:uid="{00000000-0005-0000-0000-000098600000}"/>
    <cellStyle name="Normal 2 7 2 3 2 3 3 3" xfId="308" xr:uid="{00000000-0005-0000-0000-000099600000}"/>
    <cellStyle name="Normal 2 7 2 3 2 3 4" xfId="16375" xr:uid="{00000000-0005-0000-0000-00009A600000}"/>
    <cellStyle name="Normal 2 7 2 3 2 3 5" xfId="33026" xr:uid="{00000000-0005-0000-0000-00009B600000}"/>
    <cellStyle name="Normal 2 7 2 3 2 4" xfId="4458" xr:uid="{00000000-0005-0000-0000-00009C600000}"/>
    <cellStyle name="Normal 2 7 2 3 2 4 2" xfId="8450" xr:uid="{00000000-0005-0000-0000-00009D600000}"/>
    <cellStyle name="Normal 2 7 2 3 2 4 2 2" xfId="20551" xr:uid="{00000000-0005-0000-0000-00009E600000}"/>
    <cellStyle name="Normal 2 7 2 3 2 4 2 3" xfId="29087" xr:uid="{00000000-0005-0000-0000-00009F600000}"/>
    <cellStyle name="Normal 2 7 2 3 2 4 3" xfId="19293" xr:uid="{00000000-0005-0000-0000-0000A0600000}"/>
    <cellStyle name="Normal 2 7 2 3 2 4 4" xfId="23223" xr:uid="{00000000-0005-0000-0000-0000A1600000}"/>
    <cellStyle name="Normal 2 7 2 3 2 5" xfId="6584" xr:uid="{00000000-0005-0000-0000-0000A2600000}"/>
    <cellStyle name="Normal 2 7 2 3 2 5 2" xfId="24950" xr:uid="{00000000-0005-0000-0000-0000A3600000}"/>
    <cellStyle name="Normal 2 7 2 3 2 5 3" xfId="24703" xr:uid="{00000000-0005-0000-0000-0000A4600000}"/>
    <cellStyle name="Normal 2 7 2 3 2 6" xfId="20288" xr:uid="{00000000-0005-0000-0000-0000A5600000}"/>
    <cellStyle name="Normal 2 7 2 3 2 7" xfId="31814" xr:uid="{00000000-0005-0000-0000-0000A6600000}"/>
    <cellStyle name="Normal 2 7 2 3 3" xfId="2953" xr:uid="{00000000-0005-0000-0000-0000A7600000}"/>
    <cellStyle name="Normal 2 7 2 3 3 2" xfId="4923" xr:uid="{00000000-0005-0000-0000-0000A8600000}"/>
    <cellStyle name="Normal 2 7 2 3 3 2 2" xfId="8908" xr:uid="{00000000-0005-0000-0000-0000A9600000}"/>
    <cellStyle name="Normal 2 7 2 3 3 2 2 2" xfId="17907" xr:uid="{00000000-0005-0000-0000-0000AA600000}"/>
    <cellStyle name="Normal 2 7 2 3 3 2 2 3" xfId="23112" xr:uid="{00000000-0005-0000-0000-0000AB600000}"/>
    <cellStyle name="Normal 2 7 2 3 3 2 3" xfId="31909" xr:uid="{00000000-0005-0000-0000-0000AC600000}"/>
    <cellStyle name="Normal 2 7 2 3 3 2 4" xfId="18405" xr:uid="{00000000-0005-0000-0000-0000AD600000}"/>
    <cellStyle name="Normal 2 7 2 3 3 3" xfId="7067" xr:uid="{00000000-0005-0000-0000-0000AE600000}"/>
    <cellStyle name="Normal 2 7 2 3 3 3 2" xfId="18839" xr:uid="{00000000-0005-0000-0000-0000AF600000}"/>
    <cellStyle name="Normal 2 7 2 3 3 3 3" xfId="30293" xr:uid="{00000000-0005-0000-0000-0000B0600000}"/>
    <cellStyle name="Normal 2 7 2 3 3 4" xfId="19038" xr:uid="{00000000-0005-0000-0000-0000B1600000}"/>
    <cellStyle name="Normal 2 7 2 3 3 5" xfId="33170" xr:uid="{00000000-0005-0000-0000-0000B2600000}"/>
    <cellStyle name="Normal 2 7 2 3 4" xfId="3570" xr:uid="{00000000-0005-0000-0000-0000B3600000}"/>
    <cellStyle name="Normal 2 7 2 3 4 2" xfId="5310" xr:uid="{00000000-0005-0000-0000-0000B4600000}"/>
    <cellStyle name="Normal 2 7 2 3 4 2 2" xfId="9276" xr:uid="{00000000-0005-0000-0000-0000B5600000}"/>
    <cellStyle name="Normal 2 7 2 3 4 2 2 2" xfId="21442" xr:uid="{00000000-0005-0000-0000-0000B6600000}"/>
    <cellStyle name="Normal 2 7 2 3 4 2 2 3" xfId="22050" xr:uid="{00000000-0005-0000-0000-0000B7600000}"/>
    <cellStyle name="Normal 2 7 2 3 4 2 3" xfId="18861" xr:uid="{00000000-0005-0000-0000-0000B8600000}"/>
    <cellStyle name="Normal 2 7 2 3 4 2 4" xfId="20184" xr:uid="{00000000-0005-0000-0000-0000B9600000}"/>
    <cellStyle name="Normal 2 7 2 3 4 3" xfId="7615" xr:uid="{00000000-0005-0000-0000-0000BA600000}"/>
    <cellStyle name="Normal 2 7 2 3 4 3 2" xfId="33476" xr:uid="{00000000-0005-0000-0000-0000BB600000}"/>
    <cellStyle name="Normal 2 7 2 3 4 3 3" xfId="20142" xr:uid="{00000000-0005-0000-0000-0000BC600000}"/>
    <cellStyle name="Normal 2 7 2 3 4 4" xfId="32777" xr:uid="{00000000-0005-0000-0000-0000BD600000}"/>
    <cellStyle name="Normal 2 7 2 3 4 5" xfId="23164" xr:uid="{00000000-0005-0000-0000-0000BE600000}"/>
    <cellStyle name="Normal 2 7 2 3 5" xfId="4303" xr:uid="{00000000-0005-0000-0000-0000BF600000}"/>
    <cellStyle name="Normal 2 7 2 3 5 2" xfId="8310" xr:uid="{00000000-0005-0000-0000-0000C0600000}"/>
    <cellStyle name="Normal 2 7 2 3 5 2 2" xfId="17390" xr:uid="{00000000-0005-0000-0000-0000C1600000}"/>
    <cellStyle name="Normal 2 7 2 3 5 2 3" xfId="24652" xr:uid="{00000000-0005-0000-0000-0000C2600000}"/>
    <cellStyle name="Normal 2 7 2 3 5 3" xfId="32170" xr:uid="{00000000-0005-0000-0000-0000C3600000}"/>
    <cellStyle name="Normal 2 7 2 3 5 4" xfId="19109" xr:uid="{00000000-0005-0000-0000-0000C4600000}"/>
    <cellStyle name="Normal 2 7 2 3 6" xfId="6306" xr:uid="{00000000-0005-0000-0000-0000C5600000}"/>
    <cellStyle name="Normal 2 7 2 3 6 2" xfId="22072" xr:uid="{00000000-0005-0000-0000-0000C6600000}"/>
    <cellStyle name="Normal 2 7 2 3 6 3" xfId="17134" xr:uid="{00000000-0005-0000-0000-0000C7600000}"/>
    <cellStyle name="Normal 2 7 2 3 7" xfId="16455" xr:uid="{00000000-0005-0000-0000-0000C8600000}"/>
    <cellStyle name="Normal 2 7 2 3 8" xfId="27281" xr:uid="{00000000-0005-0000-0000-0000C9600000}"/>
    <cellStyle name="Normal 2 7 2 4" xfId="1487" xr:uid="{00000000-0005-0000-0000-0000CA600000}"/>
    <cellStyle name="Normal 2 7 2 4 2" xfId="2304" xr:uid="{00000000-0005-0000-0000-0000CB600000}"/>
    <cellStyle name="Normal 2 7 2 4 2 2" xfId="3119" xr:uid="{00000000-0005-0000-0000-0000CC600000}"/>
    <cellStyle name="Normal 2 7 2 4 2 2 2" xfId="5089" xr:uid="{00000000-0005-0000-0000-0000CD600000}"/>
    <cellStyle name="Normal 2 7 2 4 2 2 2 2" xfId="9074" xr:uid="{00000000-0005-0000-0000-0000CE600000}"/>
    <cellStyle name="Normal 2 7 2 4 2 2 2 2 2" xfId="15629" xr:uid="{00000000-0005-0000-0000-0000CF600000}"/>
    <cellStyle name="Normal 2 7 2 4 2 2 2 2 3" xfId="31480" xr:uid="{00000000-0005-0000-0000-0000D0600000}"/>
    <cellStyle name="Normal 2 7 2 4 2 2 2 3" xfId="20662" xr:uid="{00000000-0005-0000-0000-0000D1600000}"/>
    <cellStyle name="Normal 2 7 2 4 2 2 2 4" xfId="33440" xr:uid="{00000000-0005-0000-0000-0000D2600000}"/>
    <cellStyle name="Normal 2 7 2 4 2 2 3" xfId="7233" xr:uid="{00000000-0005-0000-0000-0000D3600000}"/>
    <cellStyle name="Normal 2 7 2 4 2 2 3 2" xfId="17181" xr:uid="{00000000-0005-0000-0000-0000D4600000}"/>
    <cellStyle name="Normal 2 7 2 4 2 2 3 3" xfId="18408" xr:uid="{00000000-0005-0000-0000-0000D5600000}"/>
    <cellStyle name="Normal 2 7 2 4 2 2 4" xfId="20655" xr:uid="{00000000-0005-0000-0000-0000D6600000}"/>
    <cellStyle name="Normal 2 7 2 4 2 2 5" xfId="20868" xr:uid="{00000000-0005-0000-0000-0000D7600000}"/>
    <cellStyle name="Normal 2 7 2 4 2 3" xfId="3876" xr:uid="{00000000-0005-0000-0000-0000D8600000}"/>
    <cellStyle name="Normal 2 7 2 4 2 3 2" xfId="5479" xr:uid="{00000000-0005-0000-0000-0000D9600000}"/>
    <cellStyle name="Normal 2 7 2 4 2 3 2 2" xfId="9442" xr:uid="{00000000-0005-0000-0000-0000DA600000}"/>
    <cellStyle name="Normal 2 7 2 4 2 3 2 2 2" xfId="33190" xr:uid="{00000000-0005-0000-0000-0000DB600000}"/>
    <cellStyle name="Normal 2 7 2 4 2 3 2 2 3" xfId="23127" xr:uid="{00000000-0005-0000-0000-0000DC600000}"/>
    <cellStyle name="Normal 2 7 2 4 2 3 2 3" xfId="20186" xr:uid="{00000000-0005-0000-0000-0000DD600000}"/>
    <cellStyle name="Normal 2 7 2 4 2 3 2 4" xfId="24484" xr:uid="{00000000-0005-0000-0000-0000DE600000}"/>
    <cellStyle name="Normal 2 7 2 4 2 3 3" xfId="7921" xr:uid="{00000000-0005-0000-0000-0000DF600000}"/>
    <cellStyle name="Normal 2 7 2 4 2 3 3 2" xfId="19094" xr:uid="{00000000-0005-0000-0000-0000E0600000}"/>
    <cellStyle name="Normal 2 7 2 4 2 3 3 3" xfId="24049" xr:uid="{00000000-0005-0000-0000-0000E1600000}"/>
    <cellStyle name="Normal 2 7 2 4 2 3 4" xfId="19884" xr:uid="{00000000-0005-0000-0000-0000E2600000}"/>
    <cellStyle name="Normal 2 7 2 4 2 3 5" xfId="20149" xr:uid="{00000000-0005-0000-0000-0000E3600000}"/>
    <cellStyle name="Normal 2 7 2 4 2 4" xfId="4486" xr:uid="{00000000-0005-0000-0000-0000E4600000}"/>
    <cellStyle name="Normal 2 7 2 4 2 4 2" xfId="8478" xr:uid="{00000000-0005-0000-0000-0000E5600000}"/>
    <cellStyle name="Normal 2 7 2 4 2 4 2 2" xfId="19290" xr:uid="{00000000-0005-0000-0000-0000E6600000}"/>
    <cellStyle name="Normal 2 7 2 4 2 4 2 3" xfId="19928" xr:uid="{00000000-0005-0000-0000-0000E7600000}"/>
    <cellStyle name="Normal 2 7 2 4 2 4 3" xfId="28461" xr:uid="{00000000-0005-0000-0000-0000E8600000}"/>
    <cellStyle name="Normal 2 7 2 4 2 4 4" xfId="17580" xr:uid="{00000000-0005-0000-0000-0000E9600000}"/>
    <cellStyle name="Normal 2 7 2 4 2 5" xfId="6612" xr:uid="{00000000-0005-0000-0000-0000EA600000}"/>
    <cellStyle name="Normal 2 7 2 4 2 5 2" xfId="33472" xr:uid="{00000000-0005-0000-0000-0000EB600000}"/>
    <cellStyle name="Normal 2 7 2 4 2 5 3" xfId="30386" xr:uid="{00000000-0005-0000-0000-0000EC600000}"/>
    <cellStyle name="Normal 2 7 2 4 2 6" xfId="17446" xr:uid="{00000000-0005-0000-0000-0000ED600000}"/>
    <cellStyle name="Normal 2 7 2 4 2 7" xfId="20375" xr:uid="{00000000-0005-0000-0000-0000EE600000}"/>
    <cellStyle name="Normal 2 7 2 4 3" xfId="2981" xr:uid="{00000000-0005-0000-0000-0000EF600000}"/>
    <cellStyle name="Normal 2 7 2 4 3 2" xfId="4951" xr:uid="{00000000-0005-0000-0000-0000F0600000}"/>
    <cellStyle name="Normal 2 7 2 4 3 2 2" xfId="8936" xr:uid="{00000000-0005-0000-0000-0000F1600000}"/>
    <cellStyle name="Normal 2 7 2 4 3 2 2 2" xfId="21927" xr:uid="{00000000-0005-0000-0000-0000F2600000}"/>
    <cellStyle name="Normal 2 7 2 4 3 2 2 3" xfId="29110" xr:uid="{00000000-0005-0000-0000-0000F3600000}"/>
    <cellStyle name="Normal 2 7 2 4 3 2 3" xfId="21953" xr:uid="{00000000-0005-0000-0000-0000F4600000}"/>
    <cellStyle name="Normal 2 7 2 4 3 2 4" xfId="27621" xr:uid="{00000000-0005-0000-0000-0000F5600000}"/>
    <cellStyle name="Normal 2 7 2 4 3 3" xfId="7095" xr:uid="{00000000-0005-0000-0000-0000F6600000}"/>
    <cellStyle name="Normal 2 7 2 4 3 3 2" xfId="17258" xr:uid="{00000000-0005-0000-0000-0000F7600000}"/>
    <cellStyle name="Normal 2 7 2 4 3 3 3" xfId="18609" xr:uid="{00000000-0005-0000-0000-0000F8600000}"/>
    <cellStyle name="Normal 2 7 2 4 3 4" xfId="30089" xr:uid="{00000000-0005-0000-0000-0000F9600000}"/>
    <cellStyle name="Normal 2 7 2 4 3 5" xfId="30462" xr:uid="{00000000-0005-0000-0000-0000FA600000}"/>
    <cellStyle name="Normal 2 7 2 4 4" xfId="3598" xr:uid="{00000000-0005-0000-0000-0000FB600000}"/>
    <cellStyle name="Normal 2 7 2 4 4 2" xfId="5338" xr:uid="{00000000-0005-0000-0000-0000FC600000}"/>
    <cellStyle name="Normal 2 7 2 4 4 2 2" xfId="9304" xr:uid="{00000000-0005-0000-0000-0000FD600000}"/>
    <cellStyle name="Normal 2 7 2 4 4 2 2 2" xfId="30538" xr:uid="{00000000-0005-0000-0000-0000FE600000}"/>
    <cellStyle name="Normal 2 7 2 4 4 2 2 3" xfId="23999" xr:uid="{00000000-0005-0000-0000-0000FF600000}"/>
    <cellStyle name="Normal 2 7 2 4 4 2 3" xfId="22304" xr:uid="{00000000-0005-0000-0000-000000610000}"/>
    <cellStyle name="Normal 2 7 2 4 4 2 4" xfId="25954" xr:uid="{00000000-0005-0000-0000-000001610000}"/>
    <cellStyle name="Normal 2 7 2 4 4 3" xfId="7643" xr:uid="{00000000-0005-0000-0000-000002610000}"/>
    <cellStyle name="Normal 2 7 2 4 4 3 2" xfId="21179" xr:uid="{00000000-0005-0000-0000-000003610000}"/>
    <cellStyle name="Normal 2 7 2 4 4 3 3" xfId="25048" xr:uid="{00000000-0005-0000-0000-000004610000}"/>
    <cellStyle name="Normal 2 7 2 4 4 4" xfId="29227" xr:uid="{00000000-0005-0000-0000-000005610000}"/>
    <cellStyle name="Normal 2 7 2 4 4 5" xfId="32891" xr:uid="{00000000-0005-0000-0000-000006610000}"/>
    <cellStyle name="Normal 2 7 2 4 5" xfId="4331" xr:uid="{00000000-0005-0000-0000-000007610000}"/>
    <cellStyle name="Normal 2 7 2 4 5 2" xfId="8338" xr:uid="{00000000-0005-0000-0000-000008610000}"/>
    <cellStyle name="Normal 2 7 2 4 5 2 2" xfId="19501" xr:uid="{00000000-0005-0000-0000-000009610000}"/>
    <cellStyle name="Normal 2 7 2 4 5 2 3" xfId="31912" xr:uid="{00000000-0005-0000-0000-00000A610000}"/>
    <cellStyle name="Normal 2 7 2 4 5 3" xfId="31942" xr:uid="{00000000-0005-0000-0000-00000B610000}"/>
    <cellStyle name="Normal 2 7 2 4 5 4" xfId="32443" xr:uid="{00000000-0005-0000-0000-00000C610000}"/>
    <cellStyle name="Normal 2 7 2 4 6" xfId="6334" xr:uid="{00000000-0005-0000-0000-00000D610000}"/>
    <cellStyle name="Normal 2 7 2 4 6 2" xfId="17087" xr:uid="{00000000-0005-0000-0000-00000E610000}"/>
    <cellStyle name="Normal 2 7 2 4 6 3" xfId="20717" xr:uid="{00000000-0005-0000-0000-00000F610000}"/>
    <cellStyle name="Normal 2 7 2 4 7" xfId="33022" xr:uid="{00000000-0005-0000-0000-000010610000}"/>
    <cellStyle name="Normal 2 7 2 4 8" xfId="18989" xr:uid="{00000000-0005-0000-0000-000011610000}"/>
    <cellStyle name="Normal 2 7 2 5" xfId="1514" xr:uid="{00000000-0005-0000-0000-000012610000}"/>
    <cellStyle name="Normal 2 7 2 5 2" xfId="2331" xr:uid="{00000000-0005-0000-0000-000013610000}"/>
    <cellStyle name="Normal 2 7 2 5 2 2" xfId="3146" xr:uid="{00000000-0005-0000-0000-000014610000}"/>
    <cellStyle name="Normal 2 7 2 5 2 2 2" xfId="5116" xr:uid="{00000000-0005-0000-0000-000015610000}"/>
    <cellStyle name="Normal 2 7 2 5 2 2 2 2" xfId="9101" xr:uid="{00000000-0005-0000-0000-000016610000}"/>
    <cellStyle name="Normal 2 7 2 5 2 2 2 2 2" xfId="23844" xr:uid="{00000000-0005-0000-0000-000017610000}"/>
    <cellStyle name="Normal 2 7 2 5 2 2 2 2 3" xfId="30973" xr:uid="{00000000-0005-0000-0000-000018610000}"/>
    <cellStyle name="Normal 2 7 2 5 2 2 2 3" xfId="32592" xr:uid="{00000000-0005-0000-0000-000019610000}"/>
    <cellStyle name="Normal 2 7 2 5 2 2 2 4" xfId="23239" xr:uid="{00000000-0005-0000-0000-00001A610000}"/>
    <cellStyle name="Normal 2 7 2 5 2 2 3" xfId="7260" xr:uid="{00000000-0005-0000-0000-00001B610000}"/>
    <cellStyle name="Normal 2 7 2 5 2 2 3 2" xfId="29937" xr:uid="{00000000-0005-0000-0000-00001C610000}"/>
    <cellStyle name="Normal 2 7 2 5 2 2 3 3" xfId="15722" xr:uid="{00000000-0005-0000-0000-00001D610000}"/>
    <cellStyle name="Normal 2 7 2 5 2 2 4" xfId="27522" xr:uid="{00000000-0005-0000-0000-00001E610000}"/>
    <cellStyle name="Normal 2 7 2 5 2 2 5" xfId="33304" xr:uid="{00000000-0005-0000-0000-00001F610000}"/>
    <cellStyle name="Normal 2 7 2 5 2 3" xfId="3903" xr:uid="{00000000-0005-0000-0000-000020610000}"/>
    <cellStyle name="Normal 2 7 2 5 2 3 2" xfId="5506" xr:uid="{00000000-0005-0000-0000-000021610000}"/>
    <cellStyle name="Normal 2 7 2 5 2 3 2 2" xfId="9469" xr:uid="{00000000-0005-0000-0000-000022610000}"/>
    <cellStyle name="Normal 2 7 2 5 2 3 2 2 2" xfId="29033" xr:uid="{00000000-0005-0000-0000-000023610000}"/>
    <cellStyle name="Normal 2 7 2 5 2 3 2 2 3" xfId="18837" xr:uid="{00000000-0005-0000-0000-000024610000}"/>
    <cellStyle name="Normal 2 7 2 5 2 3 2 3" xfId="25622" xr:uid="{00000000-0005-0000-0000-000025610000}"/>
    <cellStyle name="Normal 2 7 2 5 2 3 2 4" xfId="33274" xr:uid="{00000000-0005-0000-0000-000026610000}"/>
    <cellStyle name="Normal 2 7 2 5 2 3 3" xfId="7948" xr:uid="{00000000-0005-0000-0000-000027610000}"/>
    <cellStyle name="Normal 2 7 2 5 2 3 3 2" xfId="22746" xr:uid="{00000000-0005-0000-0000-000028610000}"/>
    <cellStyle name="Normal 2 7 2 5 2 3 3 3" xfId="22772" xr:uid="{00000000-0005-0000-0000-000029610000}"/>
    <cellStyle name="Normal 2 7 2 5 2 3 4" xfId="16993" xr:uid="{00000000-0005-0000-0000-00002A610000}"/>
    <cellStyle name="Normal 2 7 2 5 2 3 5" xfId="32976" xr:uid="{00000000-0005-0000-0000-00002B610000}"/>
    <cellStyle name="Normal 2 7 2 5 2 4" xfId="4513" xr:uid="{00000000-0005-0000-0000-00002C610000}"/>
    <cellStyle name="Normal 2 7 2 5 2 4 2" xfId="8505" xr:uid="{00000000-0005-0000-0000-00002D610000}"/>
    <cellStyle name="Normal 2 7 2 5 2 4 2 2" xfId="32942" xr:uid="{00000000-0005-0000-0000-00002E610000}"/>
    <cellStyle name="Normal 2 7 2 5 2 4 2 3" xfId="300" xr:uid="{00000000-0005-0000-0000-00002F610000}"/>
    <cellStyle name="Normal 2 7 2 5 2 4 3" xfId="16411" xr:uid="{00000000-0005-0000-0000-000030610000}"/>
    <cellStyle name="Normal 2 7 2 5 2 4 4" xfId="31977" xr:uid="{00000000-0005-0000-0000-000031610000}"/>
    <cellStyle name="Normal 2 7 2 5 2 5" xfId="6639" xr:uid="{00000000-0005-0000-0000-000032610000}"/>
    <cellStyle name="Normal 2 7 2 5 2 5 2" xfId="20062" xr:uid="{00000000-0005-0000-0000-000033610000}"/>
    <cellStyle name="Normal 2 7 2 5 2 5 3" xfId="30212" xr:uid="{00000000-0005-0000-0000-000034610000}"/>
    <cellStyle name="Normal 2 7 2 5 2 6" xfId="25690" xr:uid="{00000000-0005-0000-0000-000035610000}"/>
    <cellStyle name="Normal 2 7 2 5 2 7" xfId="33122" xr:uid="{00000000-0005-0000-0000-000036610000}"/>
    <cellStyle name="Normal 2 7 2 5 3" xfId="3008" xr:uid="{00000000-0005-0000-0000-000037610000}"/>
    <cellStyle name="Normal 2 7 2 5 3 2" xfId="4978" xr:uid="{00000000-0005-0000-0000-000038610000}"/>
    <cellStyle name="Normal 2 7 2 5 3 2 2" xfId="8963" xr:uid="{00000000-0005-0000-0000-000039610000}"/>
    <cellStyle name="Normal 2 7 2 5 3 2 2 2" xfId="31196" xr:uid="{00000000-0005-0000-0000-00003A610000}"/>
    <cellStyle name="Normal 2 7 2 5 3 2 2 3" xfId="25092" xr:uid="{00000000-0005-0000-0000-00003B610000}"/>
    <cellStyle name="Normal 2 7 2 5 3 2 3" xfId="20256" xr:uid="{00000000-0005-0000-0000-00003C610000}"/>
    <cellStyle name="Normal 2 7 2 5 3 2 4" xfId="23309" xr:uid="{00000000-0005-0000-0000-00003D610000}"/>
    <cellStyle name="Normal 2 7 2 5 3 3" xfId="7122" xr:uid="{00000000-0005-0000-0000-00003E610000}"/>
    <cellStyle name="Normal 2 7 2 5 3 3 2" xfId="25443" xr:uid="{00000000-0005-0000-0000-00003F610000}"/>
    <cellStyle name="Normal 2 7 2 5 3 3 3" xfId="16543" xr:uid="{00000000-0005-0000-0000-000040610000}"/>
    <cellStyle name="Normal 2 7 2 5 3 4" xfId="29816" xr:uid="{00000000-0005-0000-0000-000041610000}"/>
    <cellStyle name="Normal 2 7 2 5 3 5" xfId="31361" xr:uid="{00000000-0005-0000-0000-000042610000}"/>
    <cellStyle name="Normal 2 7 2 5 4" xfId="3625" xr:uid="{00000000-0005-0000-0000-000043610000}"/>
    <cellStyle name="Normal 2 7 2 5 4 2" xfId="5365" xr:uid="{00000000-0005-0000-0000-000044610000}"/>
    <cellStyle name="Normal 2 7 2 5 4 2 2" xfId="9331" xr:uid="{00000000-0005-0000-0000-000045610000}"/>
    <cellStyle name="Normal 2 7 2 5 4 2 2 2" xfId="31562" xr:uid="{00000000-0005-0000-0000-000046610000}"/>
    <cellStyle name="Normal 2 7 2 5 4 2 2 3" xfId="19400" xr:uid="{00000000-0005-0000-0000-000047610000}"/>
    <cellStyle name="Normal 2 7 2 5 4 2 3" xfId="23749" xr:uid="{00000000-0005-0000-0000-000048610000}"/>
    <cellStyle name="Normal 2 7 2 5 4 2 4" xfId="18412" xr:uid="{00000000-0005-0000-0000-000049610000}"/>
    <cellStyle name="Normal 2 7 2 5 4 3" xfId="7670" xr:uid="{00000000-0005-0000-0000-00004A610000}"/>
    <cellStyle name="Normal 2 7 2 5 4 3 2" xfId="29528" xr:uid="{00000000-0005-0000-0000-00004B610000}"/>
    <cellStyle name="Normal 2 7 2 5 4 3 3" xfId="18874" xr:uid="{00000000-0005-0000-0000-00004C610000}"/>
    <cellStyle name="Normal 2 7 2 5 4 4" xfId="23663" xr:uid="{00000000-0005-0000-0000-00004D610000}"/>
    <cellStyle name="Normal 2 7 2 5 4 5" xfId="22118" xr:uid="{00000000-0005-0000-0000-00004E610000}"/>
    <cellStyle name="Normal 2 7 2 5 5" xfId="4358" xr:uid="{00000000-0005-0000-0000-00004F610000}"/>
    <cellStyle name="Normal 2 7 2 5 5 2" xfId="8365" xr:uid="{00000000-0005-0000-0000-000050610000}"/>
    <cellStyle name="Normal 2 7 2 5 5 2 2" xfId="19835" xr:uid="{00000000-0005-0000-0000-000051610000}"/>
    <cellStyle name="Normal 2 7 2 5 5 2 3" xfId="27987" xr:uid="{00000000-0005-0000-0000-000052610000}"/>
    <cellStyle name="Normal 2 7 2 5 5 3" xfId="24557" xr:uid="{00000000-0005-0000-0000-000053610000}"/>
    <cellStyle name="Normal 2 7 2 5 5 4" xfId="21245" xr:uid="{00000000-0005-0000-0000-000054610000}"/>
    <cellStyle name="Normal 2 7 2 5 6" xfId="6361" xr:uid="{00000000-0005-0000-0000-000055610000}"/>
    <cellStyle name="Normal 2 7 2 5 6 2" xfId="28798" xr:uid="{00000000-0005-0000-0000-000056610000}"/>
    <cellStyle name="Normal 2 7 2 5 6 3" xfId="20241" xr:uid="{00000000-0005-0000-0000-000057610000}"/>
    <cellStyle name="Normal 2 7 2 5 7" xfId="31192" xr:uid="{00000000-0005-0000-0000-000058610000}"/>
    <cellStyle name="Normal 2 7 2 5 8" xfId="32330" xr:uid="{00000000-0005-0000-0000-000059610000}"/>
    <cellStyle name="Normal 2 7 2 6" xfId="2106" xr:uid="{00000000-0005-0000-0000-00005A610000}"/>
    <cellStyle name="Normal 2 7 2 6 2" xfId="30561" xr:uid="{00000000-0005-0000-0000-00005B610000}"/>
    <cellStyle name="Normal 2 7 2 7" xfId="2221" xr:uid="{00000000-0005-0000-0000-00005C610000}"/>
    <cellStyle name="Normal 2 7 2 7 2" xfId="3036" xr:uid="{00000000-0005-0000-0000-00005D610000}"/>
    <cellStyle name="Normal 2 7 2 7 2 2" xfId="5006" xr:uid="{00000000-0005-0000-0000-00005E610000}"/>
    <cellStyle name="Normal 2 7 2 7 2 2 2" xfId="8991" xr:uid="{00000000-0005-0000-0000-00005F610000}"/>
    <cellStyle name="Normal 2 7 2 7 2 2 2 2" xfId="32909" xr:uid="{00000000-0005-0000-0000-000060610000}"/>
    <cellStyle name="Normal 2 7 2 7 2 2 2 3" xfId="30699" xr:uid="{00000000-0005-0000-0000-000061610000}"/>
    <cellStyle name="Normal 2 7 2 7 2 2 3" xfId="16546" xr:uid="{00000000-0005-0000-0000-000062610000}"/>
    <cellStyle name="Normal 2 7 2 7 2 2 4" xfId="22812" xr:uid="{00000000-0005-0000-0000-000063610000}"/>
    <cellStyle name="Normal 2 7 2 7 2 3" xfId="7150" xr:uid="{00000000-0005-0000-0000-000064610000}"/>
    <cellStyle name="Normal 2 7 2 7 2 3 2" xfId="18109" xr:uid="{00000000-0005-0000-0000-000065610000}"/>
    <cellStyle name="Normal 2 7 2 7 2 3 3" xfId="21428" xr:uid="{00000000-0005-0000-0000-000066610000}"/>
    <cellStyle name="Normal 2 7 2 7 2 4" xfId="22036" xr:uid="{00000000-0005-0000-0000-000067610000}"/>
    <cellStyle name="Normal 2 7 2 7 2 5" xfId="20313" xr:uid="{00000000-0005-0000-0000-000068610000}"/>
    <cellStyle name="Normal 2 7 2 7 3" xfId="3793" xr:uid="{00000000-0005-0000-0000-000069610000}"/>
    <cellStyle name="Normal 2 7 2 7 3 2" xfId="5396" xr:uid="{00000000-0005-0000-0000-00006A610000}"/>
    <cellStyle name="Normal 2 7 2 7 3 2 2" xfId="9359" xr:uid="{00000000-0005-0000-0000-00006B610000}"/>
    <cellStyle name="Normal 2 7 2 7 3 2 2 2" xfId="19342" xr:uid="{00000000-0005-0000-0000-00006C610000}"/>
    <cellStyle name="Normal 2 7 2 7 3 2 2 3" xfId="28042" xr:uid="{00000000-0005-0000-0000-00006D610000}"/>
    <cellStyle name="Normal 2 7 2 7 3 2 3" xfId="32822" xr:uid="{00000000-0005-0000-0000-00006E610000}"/>
    <cellStyle name="Normal 2 7 2 7 3 2 4" xfId="27021" xr:uid="{00000000-0005-0000-0000-00006F610000}"/>
    <cellStyle name="Normal 2 7 2 7 3 3" xfId="7838" xr:uid="{00000000-0005-0000-0000-000070610000}"/>
    <cellStyle name="Normal 2 7 2 7 3 3 2" xfId="33263" xr:uid="{00000000-0005-0000-0000-000071610000}"/>
    <cellStyle name="Normal 2 7 2 7 3 3 3" xfId="22054" xr:uid="{00000000-0005-0000-0000-000072610000}"/>
    <cellStyle name="Normal 2 7 2 7 3 4" xfId="24148" xr:uid="{00000000-0005-0000-0000-000073610000}"/>
    <cellStyle name="Normal 2 7 2 7 3 5" xfId="31911" xr:uid="{00000000-0005-0000-0000-000074610000}"/>
    <cellStyle name="Normal 2 7 2 7 4" xfId="4403" xr:uid="{00000000-0005-0000-0000-000075610000}"/>
    <cellStyle name="Normal 2 7 2 7 4 2" xfId="8395" xr:uid="{00000000-0005-0000-0000-000076610000}"/>
    <cellStyle name="Normal 2 7 2 7 4 2 2" xfId="20110" xr:uid="{00000000-0005-0000-0000-000077610000}"/>
    <cellStyle name="Normal 2 7 2 7 4 2 3" xfId="26902" xr:uid="{00000000-0005-0000-0000-000078610000}"/>
    <cellStyle name="Normal 2 7 2 7 4 3" xfId="15591" xr:uid="{00000000-0005-0000-0000-000079610000}"/>
    <cellStyle name="Normal 2 7 2 7 4 4" xfId="32159" xr:uid="{00000000-0005-0000-0000-00007A610000}"/>
    <cellStyle name="Normal 2 7 2 7 5" xfId="6529" xr:uid="{00000000-0005-0000-0000-00007B610000}"/>
    <cellStyle name="Normal 2 7 2 7 5 2" xfId="26579" xr:uid="{00000000-0005-0000-0000-00007C610000}"/>
    <cellStyle name="Normal 2 7 2 7 5 3" xfId="19218" xr:uid="{00000000-0005-0000-0000-00007D610000}"/>
    <cellStyle name="Normal 2 7 2 7 6" xfId="21520" xr:uid="{00000000-0005-0000-0000-00007E610000}"/>
    <cellStyle name="Normal 2 7 2 7 7" xfId="22826" xr:uid="{00000000-0005-0000-0000-00007F610000}"/>
    <cellStyle name="Normal 2 7 2 8" xfId="1186" xr:uid="{00000000-0005-0000-0000-000080610000}"/>
    <cellStyle name="Normal 2 7 2 8 2" xfId="4245" xr:uid="{00000000-0005-0000-0000-000081610000}"/>
    <cellStyle name="Normal 2 7 2 8 2 2" xfId="8255" xr:uid="{00000000-0005-0000-0000-000082610000}"/>
    <cellStyle name="Normal 2 7 2 8 2 2 2" xfId="20397" xr:uid="{00000000-0005-0000-0000-000083610000}"/>
    <cellStyle name="Normal 2 7 2 8 2 2 3" xfId="23102" xr:uid="{00000000-0005-0000-0000-000084610000}"/>
    <cellStyle name="Normal 2 7 2 8 2 3" xfId="24344" xr:uid="{00000000-0005-0000-0000-000085610000}"/>
    <cellStyle name="Normal 2 7 2 8 2 4" xfId="28338" xr:uid="{00000000-0005-0000-0000-000086610000}"/>
    <cellStyle name="Normal 2 7 2 8 3" xfId="6182" xr:uid="{00000000-0005-0000-0000-000087610000}"/>
    <cellStyle name="Normal 2 7 2 8 3 2" xfId="28501" xr:uid="{00000000-0005-0000-0000-000088610000}"/>
    <cellStyle name="Normal 2 7 2 8 3 3" xfId="15758" xr:uid="{00000000-0005-0000-0000-000089610000}"/>
    <cellStyle name="Normal 2 7 2 8 4" xfId="27110" xr:uid="{00000000-0005-0000-0000-00008A610000}"/>
    <cellStyle name="Normal 2 7 2 8 5" xfId="33344" xr:uid="{00000000-0005-0000-0000-00008B610000}"/>
    <cellStyle name="Normal 2 7 2 9" xfId="2898" xr:uid="{00000000-0005-0000-0000-00008C610000}"/>
    <cellStyle name="Normal 2 7 2 9 2" xfId="4868" xr:uid="{00000000-0005-0000-0000-00008D610000}"/>
    <cellStyle name="Normal 2 7 2 9 2 2" xfId="8853" xr:uid="{00000000-0005-0000-0000-00008E610000}"/>
    <cellStyle name="Normal 2 7 2 9 2 2 2" xfId="18044" xr:uid="{00000000-0005-0000-0000-00008F610000}"/>
    <cellStyle name="Normal 2 7 2 9 2 2 3" xfId="15675" xr:uid="{00000000-0005-0000-0000-000090610000}"/>
    <cellStyle name="Normal 2 7 2 9 2 3" xfId="25380" xr:uid="{00000000-0005-0000-0000-000091610000}"/>
    <cellStyle name="Normal 2 7 2 9 2 4" xfId="19797" xr:uid="{00000000-0005-0000-0000-000092610000}"/>
    <cellStyle name="Normal 2 7 2 9 3" xfId="7012" xr:uid="{00000000-0005-0000-0000-000093610000}"/>
    <cellStyle name="Normal 2 7 2 9 3 2" xfId="31504" xr:uid="{00000000-0005-0000-0000-000094610000}"/>
    <cellStyle name="Normal 2 7 2 9 3 3" xfId="18280" xr:uid="{00000000-0005-0000-0000-000095610000}"/>
    <cellStyle name="Normal 2 7 2 9 4" xfId="21150" xr:uid="{00000000-0005-0000-0000-000096610000}"/>
    <cellStyle name="Normal 2 7 2 9 5" xfId="21924" xr:uid="{00000000-0005-0000-0000-000097610000}"/>
    <cellStyle name="Normal 2 7 3" xfId="1425" xr:uid="{00000000-0005-0000-0000-000098610000}"/>
    <cellStyle name="Normal 2 7 3 2" xfId="2108" xr:uid="{00000000-0005-0000-0000-000099610000}"/>
    <cellStyle name="Normal 2 7 3 2 2" xfId="25482" xr:uid="{00000000-0005-0000-0000-00009A610000}"/>
    <cellStyle name="Normal 2 7 3 3" xfId="2248" xr:uid="{00000000-0005-0000-0000-00009B610000}"/>
    <cellStyle name="Normal 2 7 3 3 2" xfId="3063" xr:uid="{00000000-0005-0000-0000-00009C610000}"/>
    <cellStyle name="Normal 2 7 3 3 2 2" xfId="5033" xr:uid="{00000000-0005-0000-0000-00009D610000}"/>
    <cellStyle name="Normal 2 7 3 3 2 2 2" xfId="9018" xr:uid="{00000000-0005-0000-0000-00009E610000}"/>
    <cellStyle name="Normal 2 7 3 3 2 2 2 2" xfId="28454" xr:uid="{00000000-0005-0000-0000-00009F610000}"/>
    <cellStyle name="Normal 2 7 3 3 2 2 2 3" xfId="22498" xr:uid="{00000000-0005-0000-0000-0000A0610000}"/>
    <cellStyle name="Normal 2 7 3 3 2 2 3" xfId="26439" xr:uid="{00000000-0005-0000-0000-0000A1610000}"/>
    <cellStyle name="Normal 2 7 3 3 2 2 4" xfId="32327" xr:uid="{00000000-0005-0000-0000-0000A2610000}"/>
    <cellStyle name="Normal 2 7 3 3 2 3" xfId="7177" xr:uid="{00000000-0005-0000-0000-0000A3610000}"/>
    <cellStyle name="Normal 2 7 3 3 2 3 2" xfId="28184" xr:uid="{00000000-0005-0000-0000-0000A4610000}"/>
    <cellStyle name="Normal 2 7 3 3 2 3 3" xfId="30468" xr:uid="{00000000-0005-0000-0000-0000A5610000}"/>
    <cellStyle name="Normal 2 7 3 3 2 4" xfId="21946" xr:uid="{00000000-0005-0000-0000-0000A6610000}"/>
    <cellStyle name="Normal 2 7 3 3 2 5" xfId="17437" xr:uid="{00000000-0005-0000-0000-0000A7610000}"/>
    <cellStyle name="Normal 2 7 3 3 3" xfId="3820" xr:uid="{00000000-0005-0000-0000-0000A8610000}"/>
    <cellStyle name="Normal 2 7 3 3 3 2" xfId="5423" xr:uid="{00000000-0005-0000-0000-0000A9610000}"/>
    <cellStyle name="Normal 2 7 3 3 3 2 2" xfId="9386" xr:uid="{00000000-0005-0000-0000-0000AA610000}"/>
    <cellStyle name="Normal 2 7 3 3 3 2 2 2" xfId="25446" xr:uid="{00000000-0005-0000-0000-0000AB610000}"/>
    <cellStyle name="Normal 2 7 3 3 3 2 2 3" xfId="19406" xr:uid="{00000000-0005-0000-0000-0000AC610000}"/>
    <cellStyle name="Normal 2 7 3 3 3 2 3" xfId="31438" xr:uid="{00000000-0005-0000-0000-0000AD610000}"/>
    <cellStyle name="Normal 2 7 3 3 3 2 4" xfId="20145" xr:uid="{00000000-0005-0000-0000-0000AE610000}"/>
    <cellStyle name="Normal 2 7 3 3 3 3" xfId="7865" xr:uid="{00000000-0005-0000-0000-0000AF610000}"/>
    <cellStyle name="Normal 2 7 3 3 3 3 2" xfId="26625" xr:uid="{00000000-0005-0000-0000-0000B0610000}"/>
    <cellStyle name="Normal 2 7 3 3 3 3 3" xfId="20267" xr:uid="{00000000-0005-0000-0000-0000B1610000}"/>
    <cellStyle name="Normal 2 7 3 3 3 4" xfId="18624" xr:uid="{00000000-0005-0000-0000-0000B2610000}"/>
    <cellStyle name="Normal 2 7 3 3 3 5" xfId="32422" xr:uid="{00000000-0005-0000-0000-0000B3610000}"/>
    <cellStyle name="Normal 2 7 3 3 4" xfId="4430" xr:uid="{00000000-0005-0000-0000-0000B4610000}"/>
    <cellStyle name="Normal 2 7 3 3 4 2" xfId="8422" xr:uid="{00000000-0005-0000-0000-0000B5610000}"/>
    <cellStyle name="Normal 2 7 3 3 4 2 2" xfId="26984" xr:uid="{00000000-0005-0000-0000-0000B6610000}"/>
    <cellStyle name="Normal 2 7 3 3 4 2 3" xfId="33299" xr:uid="{00000000-0005-0000-0000-0000B7610000}"/>
    <cellStyle name="Normal 2 7 3 3 4 3" xfId="22092" xr:uid="{00000000-0005-0000-0000-0000B8610000}"/>
    <cellStyle name="Normal 2 7 3 3 4 4" xfId="33224" xr:uid="{00000000-0005-0000-0000-0000B9610000}"/>
    <cellStyle name="Normal 2 7 3 3 5" xfId="6556" xr:uid="{00000000-0005-0000-0000-0000BA610000}"/>
    <cellStyle name="Normal 2 7 3 3 5 2" xfId="18185" xr:uid="{00000000-0005-0000-0000-0000BB610000}"/>
    <cellStyle name="Normal 2 7 3 3 5 3" xfId="22183" xr:uid="{00000000-0005-0000-0000-0000BC610000}"/>
    <cellStyle name="Normal 2 7 3 3 6" xfId="33387" xr:uid="{00000000-0005-0000-0000-0000BD610000}"/>
    <cellStyle name="Normal 2 7 3 3 7" xfId="33050" xr:uid="{00000000-0005-0000-0000-0000BE610000}"/>
    <cellStyle name="Normal 2 7 3 4" xfId="2925" xr:uid="{00000000-0005-0000-0000-0000BF610000}"/>
    <cellStyle name="Normal 2 7 3 4 2" xfId="4895" xr:uid="{00000000-0005-0000-0000-0000C0610000}"/>
    <cellStyle name="Normal 2 7 3 4 2 2" xfId="8880" xr:uid="{00000000-0005-0000-0000-0000C1610000}"/>
    <cellStyle name="Normal 2 7 3 4 2 2 2" xfId="30503" xr:uid="{00000000-0005-0000-0000-0000C2610000}"/>
    <cellStyle name="Normal 2 7 3 4 2 2 3" xfId="28632" xr:uid="{00000000-0005-0000-0000-0000C3610000}"/>
    <cellStyle name="Normal 2 7 3 4 2 3" xfId="27034" xr:uid="{00000000-0005-0000-0000-0000C4610000}"/>
    <cellStyle name="Normal 2 7 3 4 2 4" xfId="26379" xr:uid="{00000000-0005-0000-0000-0000C5610000}"/>
    <cellStyle name="Normal 2 7 3 4 3" xfId="7039" xr:uid="{00000000-0005-0000-0000-0000C6610000}"/>
    <cellStyle name="Normal 2 7 3 4 3 2" xfId="30670" xr:uid="{00000000-0005-0000-0000-0000C7610000}"/>
    <cellStyle name="Normal 2 7 3 4 3 3" xfId="27464" xr:uid="{00000000-0005-0000-0000-0000C8610000}"/>
    <cellStyle name="Normal 2 7 3 4 4" xfId="31932" xr:uid="{00000000-0005-0000-0000-0000C9610000}"/>
    <cellStyle name="Normal 2 7 3 4 5" xfId="33245" xr:uid="{00000000-0005-0000-0000-0000CA610000}"/>
    <cellStyle name="Normal 2 7 3 5" xfId="3542" xr:uid="{00000000-0005-0000-0000-0000CB610000}"/>
    <cellStyle name="Normal 2 7 3 5 2" xfId="5282" xr:uid="{00000000-0005-0000-0000-0000CC610000}"/>
    <cellStyle name="Normal 2 7 3 5 2 2" xfId="9248" xr:uid="{00000000-0005-0000-0000-0000CD610000}"/>
    <cellStyle name="Normal 2 7 3 5 2 2 2" xfId="17410" xr:uid="{00000000-0005-0000-0000-0000CE610000}"/>
    <cellStyle name="Normal 2 7 3 5 2 2 3" xfId="21936" xr:uid="{00000000-0005-0000-0000-0000CF610000}"/>
    <cellStyle name="Normal 2 7 3 5 2 3" xfId="16914" xr:uid="{00000000-0005-0000-0000-0000D0610000}"/>
    <cellStyle name="Normal 2 7 3 5 2 4" xfId="27027" xr:uid="{00000000-0005-0000-0000-0000D1610000}"/>
    <cellStyle name="Normal 2 7 3 5 3" xfId="7587" xr:uid="{00000000-0005-0000-0000-0000D2610000}"/>
    <cellStyle name="Normal 2 7 3 5 3 2" xfId="20718" xr:uid="{00000000-0005-0000-0000-0000D3610000}"/>
    <cellStyle name="Normal 2 7 3 5 3 3" xfId="22285" xr:uid="{00000000-0005-0000-0000-0000D4610000}"/>
    <cellStyle name="Normal 2 7 3 5 4" xfId="30912" xr:uid="{00000000-0005-0000-0000-0000D5610000}"/>
    <cellStyle name="Normal 2 7 3 5 5" xfId="19900" xr:uid="{00000000-0005-0000-0000-0000D6610000}"/>
    <cellStyle name="Normal 2 7 3 6" xfId="4275" xr:uid="{00000000-0005-0000-0000-0000D7610000}"/>
    <cellStyle name="Normal 2 7 3 6 2" xfId="8282" xr:uid="{00000000-0005-0000-0000-0000D8610000}"/>
    <cellStyle name="Normal 2 7 3 6 2 2" xfId="32057" xr:uid="{00000000-0005-0000-0000-0000D9610000}"/>
    <cellStyle name="Normal 2 7 3 6 2 3" xfId="21481" xr:uid="{00000000-0005-0000-0000-0000DA610000}"/>
    <cellStyle name="Normal 2 7 3 6 3" xfId="27377" xr:uid="{00000000-0005-0000-0000-0000DB610000}"/>
    <cellStyle name="Normal 2 7 3 6 4" xfId="32127" xr:uid="{00000000-0005-0000-0000-0000DC610000}"/>
    <cellStyle name="Normal 2 7 3 7" xfId="6278" xr:uid="{00000000-0005-0000-0000-0000DD610000}"/>
    <cellStyle name="Normal 2 7 3 7 2" xfId="31552" xr:uid="{00000000-0005-0000-0000-0000DE610000}"/>
    <cellStyle name="Normal 2 7 3 7 3" xfId="33163" xr:uid="{00000000-0005-0000-0000-0000DF610000}"/>
    <cellStyle name="Normal 2 7 3 8" xfId="21054" xr:uid="{00000000-0005-0000-0000-0000E0610000}"/>
    <cellStyle name="Normal 2 7 3 9" xfId="16739" xr:uid="{00000000-0005-0000-0000-0000E1610000}"/>
    <cellStyle name="Normal 2 7 4" xfId="1458" xr:uid="{00000000-0005-0000-0000-0000E2610000}"/>
    <cellStyle name="Normal 2 7 4 2" xfId="2275" xr:uid="{00000000-0005-0000-0000-0000E3610000}"/>
    <cellStyle name="Normal 2 7 4 2 2" xfId="3090" xr:uid="{00000000-0005-0000-0000-0000E4610000}"/>
    <cellStyle name="Normal 2 7 4 2 2 2" xfId="5060" xr:uid="{00000000-0005-0000-0000-0000E5610000}"/>
    <cellStyle name="Normal 2 7 4 2 2 2 2" xfId="9045" xr:uid="{00000000-0005-0000-0000-0000E6610000}"/>
    <cellStyle name="Normal 2 7 4 2 2 2 2 2" xfId="29014" xr:uid="{00000000-0005-0000-0000-0000E7610000}"/>
    <cellStyle name="Normal 2 7 4 2 2 2 2 3" xfId="32930" xr:uid="{00000000-0005-0000-0000-0000E8610000}"/>
    <cellStyle name="Normal 2 7 4 2 2 2 3" xfId="27275" xr:uid="{00000000-0005-0000-0000-0000E9610000}"/>
    <cellStyle name="Normal 2 7 4 2 2 2 4" xfId="26960" xr:uid="{00000000-0005-0000-0000-0000EA610000}"/>
    <cellStyle name="Normal 2 7 4 2 2 3" xfId="7204" xr:uid="{00000000-0005-0000-0000-0000EB610000}"/>
    <cellStyle name="Normal 2 7 4 2 2 3 2" xfId="32857" xr:uid="{00000000-0005-0000-0000-0000EC610000}"/>
    <cellStyle name="Normal 2 7 4 2 2 3 3" xfId="26381" xr:uid="{00000000-0005-0000-0000-0000ED610000}"/>
    <cellStyle name="Normal 2 7 4 2 2 4" xfId="27874" xr:uid="{00000000-0005-0000-0000-0000EE610000}"/>
    <cellStyle name="Normal 2 7 4 2 2 5" xfId="23804" xr:uid="{00000000-0005-0000-0000-0000EF610000}"/>
    <cellStyle name="Normal 2 7 4 2 3" xfId="3847" xr:uid="{00000000-0005-0000-0000-0000F0610000}"/>
    <cellStyle name="Normal 2 7 4 2 3 2" xfId="5450" xr:uid="{00000000-0005-0000-0000-0000F1610000}"/>
    <cellStyle name="Normal 2 7 4 2 3 2 2" xfId="9413" xr:uid="{00000000-0005-0000-0000-0000F2610000}"/>
    <cellStyle name="Normal 2 7 4 2 3 2 2 2" xfId="30388" xr:uid="{00000000-0005-0000-0000-0000F3610000}"/>
    <cellStyle name="Normal 2 7 4 2 3 2 2 3" xfId="17008" xr:uid="{00000000-0005-0000-0000-0000F4610000}"/>
    <cellStyle name="Normal 2 7 4 2 3 2 3" xfId="29155" xr:uid="{00000000-0005-0000-0000-0000F5610000}"/>
    <cellStyle name="Normal 2 7 4 2 3 2 4" xfId="28542" xr:uid="{00000000-0005-0000-0000-0000F6610000}"/>
    <cellStyle name="Normal 2 7 4 2 3 3" xfId="7892" xr:uid="{00000000-0005-0000-0000-0000F7610000}"/>
    <cellStyle name="Normal 2 7 4 2 3 3 2" xfId="26626" xr:uid="{00000000-0005-0000-0000-0000F8610000}"/>
    <cellStyle name="Normal 2 7 4 2 3 3 3" xfId="20487" xr:uid="{00000000-0005-0000-0000-0000F9610000}"/>
    <cellStyle name="Normal 2 7 4 2 3 4" xfId="16649" xr:uid="{00000000-0005-0000-0000-0000FA610000}"/>
    <cellStyle name="Normal 2 7 4 2 3 5" xfId="24676" xr:uid="{00000000-0005-0000-0000-0000FB610000}"/>
    <cellStyle name="Normal 2 7 4 2 4" xfId="4457" xr:uid="{00000000-0005-0000-0000-0000FC610000}"/>
    <cellStyle name="Normal 2 7 4 2 4 2" xfId="8449" xr:uid="{00000000-0005-0000-0000-0000FD610000}"/>
    <cellStyle name="Normal 2 7 4 2 4 2 2" xfId="32585" xr:uid="{00000000-0005-0000-0000-0000FE610000}"/>
    <cellStyle name="Normal 2 7 4 2 4 2 3" xfId="15825" xr:uid="{00000000-0005-0000-0000-0000FF610000}"/>
    <cellStyle name="Normal 2 7 4 2 4 3" xfId="16607" xr:uid="{00000000-0005-0000-0000-000000620000}"/>
    <cellStyle name="Normal 2 7 4 2 4 4" xfId="18970" xr:uid="{00000000-0005-0000-0000-000001620000}"/>
    <cellStyle name="Normal 2 7 4 2 5" xfId="6583" xr:uid="{00000000-0005-0000-0000-000002620000}"/>
    <cellStyle name="Normal 2 7 4 2 5 2" xfId="26670" xr:uid="{00000000-0005-0000-0000-000003620000}"/>
    <cellStyle name="Normal 2 7 4 2 5 3" xfId="22008" xr:uid="{00000000-0005-0000-0000-000004620000}"/>
    <cellStyle name="Normal 2 7 4 2 6" xfId="24456" xr:uid="{00000000-0005-0000-0000-000005620000}"/>
    <cellStyle name="Normal 2 7 4 2 7" xfId="31208" xr:uid="{00000000-0005-0000-0000-000006620000}"/>
    <cellStyle name="Normal 2 7 4 3" xfId="2952" xr:uid="{00000000-0005-0000-0000-000007620000}"/>
    <cellStyle name="Normal 2 7 4 3 2" xfId="4922" xr:uid="{00000000-0005-0000-0000-000008620000}"/>
    <cellStyle name="Normal 2 7 4 3 2 2" xfId="8907" xr:uid="{00000000-0005-0000-0000-000009620000}"/>
    <cellStyle name="Normal 2 7 4 3 2 2 2" xfId="31890" xr:uid="{00000000-0005-0000-0000-00000A620000}"/>
    <cellStyle name="Normal 2 7 4 3 2 2 3" xfId="20601" xr:uid="{00000000-0005-0000-0000-00000B620000}"/>
    <cellStyle name="Normal 2 7 4 3 2 3" xfId="23864" xr:uid="{00000000-0005-0000-0000-00000C620000}"/>
    <cellStyle name="Normal 2 7 4 3 2 4" xfId="17141" xr:uid="{00000000-0005-0000-0000-00000D620000}"/>
    <cellStyle name="Normal 2 7 4 3 3" xfId="7066" xr:uid="{00000000-0005-0000-0000-00000E620000}"/>
    <cellStyle name="Normal 2 7 4 3 3 2" xfId="15711" xr:uid="{00000000-0005-0000-0000-00000F620000}"/>
    <cellStyle name="Normal 2 7 4 3 3 3" xfId="19403" xr:uid="{00000000-0005-0000-0000-000010620000}"/>
    <cellStyle name="Normal 2 7 4 3 4" xfId="19901" xr:uid="{00000000-0005-0000-0000-000011620000}"/>
    <cellStyle name="Normal 2 7 4 3 5" xfId="18102" xr:uid="{00000000-0005-0000-0000-000012620000}"/>
    <cellStyle name="Normal 2 7 4 4" xfId="3569" xr:uid="{00000000-0005-0000-0000-000013620000}"/>
    <cellStyle name="Normal 2 7 4 4 2" xfId="5309" xr:uid="{00000000-0005-0000-0000-000014620000}"/>
    <cellStyle name="Normal 2 7 4 4 2 2" xfId="9275" xr:uid="{00000000-0005-0000-0000-000015620000}"/>
    <cellStyle name="Normal 2 7 4 4 2 2 2" xfId="18007" xr:uid="{00000000-0005-0000-0000-000016620000}"/>
    <cellStyle name="Normal 2 7 4 4 2 2 3" xfId="17981" xr:uid="{00000000-0005-0000-0000-000017620000}"/>
    <cellStyle name="Normal 2 7 4 4 2 3" xfId="33194" xr:uid="{00000000-0005-0000-0000-000018620000}"/>
    <cellStyle name="Normal 2 7 4 4 2 4" xfId="15891" xr:uid="{00000000-0005-0000-0000-000019620000}"/>
    <cellStyle name="Normal 2 7 4 4 3" xfId="7614" xr:uid="{00000000-0005-0000-0000-00001A620000}"/>
    <cellStyle name="Normal 2 7 4 4 3 2" xfId="25307" xr:uid="{00000000-0005-0000-0000-00001B620000}"/>
    <cellStyle name="Normal 2 7 4 4 3 3" xfId="15961" xr:uid="{00000000-0005-0000-0000-00001C620000}"/>
    <cellStyle name="Normal 2 7 4 4 4" xfId="30345" xr:uid="{00000000-0005-0000-0000-00001D620000}"/>
    <cellStyle name="Normal 2 7 4 4 5" xfId="31062" xr:uid="{00000000-0005-0000-0000-00001E620000}"/>
    <cellStyle name="Normal 2 7 4 5" xfId="4302" xr:uid="{00000000-0005-0000-0000-00001F620000}"/>
    <cellStyle name="Normal 2 7 4 5 2" xfId="8309" xr:uid="{00000000-0005-0000-0000-000020620000}"/>
    <cellStyle name="Normal 2 7 4 5 2 2" xfId="23163" xr:uid="{00000000-0005-0000-0000-000021620000}"/>
    <cellStyle name="Normal 2 7 4 5 2 3" xfId="32075" xr:uid="{00000000-0005-0000-0000-000022620000}"/>
    <cellStyle name="Normal 2 7 4 5 3" xfId="18049" xr:uid="{00000000-0005-0000-0000-000023620000}"/>
    <cellStyle name="Normal 2 7 4 5 4" xfId="29092" xr:uid="{00000000-0005-0000-0000-000024620000}"/>
    <cellStyle name="Normal 2 7 4 6" xfId="6305" xr:uid="{00000000-0005-0000-0000-000025620000}"/>
    <cellStyle name="Normal 2 7 4 6 2" xfId="15914" xr:uid="{00000000-0005-0000-0000-000026620000}"/>
    <cellStyle name="Normal 2 7 4 6 3" xfId="19033" xr:uid="{00000000-0005-0000-0000-000027620000}"/>
    <cellStyle name="Normal 2 7 4 7" xfId="25742" xr:uid="{00000000-0005-0000-0000-000028620000}"/>
    <cellStyle name="Normal 2 7 4 8" xfId="28654" xr:uid="{00000000-0005-0000-0000-000029620000}"/>
    <cellStyle name="Normal 2 7 5" xfId="1486" xr:uid="{00000000-0005-0000-0000-00002A620000}"/>
    <cellStyle name="Normal 2 7 5 2" xfId="2303" xr:uid="{00000000-0005-0000-0000-00002B620000}"/>
    <cellStyle name="Normal 2 7 5 2 2" xfId="3118" xr:uid="{00000000-0005-0000-0000-00002C620000}"/>
    <cellStyle name="Normal 2 7 5 2 2 2" xfId="5088" xr:uid="{00000000-0005-0000-0000-00002D620000}"/>
    <cellStyle name="Normal 2 7 5 2 2 2 2" xfId="9073" xr:uid="{00000000-0005-0000-0000-00002E620000}"/>
    <cellStyle name="Normal 2 7 5 2 2 2 2 2" xfId="24577" xr:uid="{00000000-0005-0000-0000-00002F620000}"/>
    <cellStyle name="Normal 2 7 5 2 2 2 2 3" xfId="25049" xr:uid="{00000000-0005-0000-0000-000030620000}"/>
    <cellStyle name="Normal 2 7 5 2 2 2 3" xfId="21398" xr:uid="{00000000-0005-0000-0000-000031620000}"/>
    <cellStyle name="Normal 2 7 5 2 2 2 4" xfId="29827" xr:uid="{00000000-0005-0000-0000-000032620000}"/>
    <cellStyle name="Normal 2 7 5 2 2 3" xfId="7232" xr:uid="{00000000-0005-0000-0000-000033620000}"/>
    <cellStyle name="Normal 2 7 5 2 2 3 2" xfId="21246" xr:uid="{00000000-0005-0000-0000-000034620000}"/>
    <cellStyle name="Normal 2 7 5 2 2 3 3" xfId="20650" xr:uid="{00000000-0005-0000-0000-000035620000}"/>
    <cellStyle name="Normal 2 7 5 2 2 4" xfId="26929" xr:uid="{00000000-0005-0000-0000-000036620000}"/>
    <cellStyle name="Normal 2 7 5 2 2 5" xfId="18209" xr:uid="{00000000-0005-0000-0000-000037620000}"/>
    <cellStyle name="Normal 2 7 5 2 3" xfId="3875" xr:uid="{00000000-0005-0000-0000-000038620000}"/>
    <cellStyle name="Normal 2 7 5 2 3 2" xfId="5478" xr:uid="{00000000-0005-0000-0000-000039620000}"/>
    <cellStyle name="Normal 2 7 5 2 3 2 2" xfId="9441" xr:uid="{00000000-0005-0000-0000-00003A620000}"/>
    <cellStyle name="Normal 2 7 5 2 3 2 2 2" xfId="27194" xr:uid="{00000000-0005-0000-0000-00003B620000}"/>
    <cellStyle name="Normal 2 7 5 2 3 2 2 3" xfId="33119" xr:uid="{00000000-0005-0000-0000-00003C620000}"/>
    <cellStyle name="Normal 2 7 5 2 3 2 3" xfId="16687" xr:uid="{00000000-0005-0000-0000-00003D620000}"/>
    <cellStyle name="Normal 2 7 5 2 3 2 4" xfId="28106" xr:uid="{00000000-0005-0000-0000-00003E620000}"/>
    <cellStyle name="Normal 2 7 5 2 3 3" xfId="7920" xr:uid="{00000000-0005-0000-0000-00003F620000}"/>
    <cellStyle name="Normal 2 7 5 2 3 3 2" xfId="21863" xr:uid="{00000000-0005-0000-0000-000040620000}"/>
    <cellStyle name="Normal 2 7 5 2 3 3 3" xfId="30463" xr:uid="{00000000-0005-0000-0000-000041620000}"/>
    <cellStyle name="Normal 2 7 5 2 3 4" xfId="22726" xr:uid="{00000000-0005-0000-0000-000042620000}"/>
    <cellStyle name="Normal 2 7 5 2 3 5" xfId="26857" xr:uid="{00000000-0005-0000-0000-000043620000}"/>
    <cellStyle name="Normal 2 7 5 2 4" xfId="4485" xr:uid="{00000000-0005-0000-0000-000044620000}"/>
    <cellStyle name="Normal 2 7 5 2 4 2" xfId="8477" xr:uid="{00000000-0005-0000-0000-000045620000}"/>
    <cellStyle name="Normal 2 7 5 2 4 2 2" xfId="16401" xr:uid="{00000000-0005-0000-0000-000046620000}"/>
    <cellStyle name="Normal 2 7 5 2 4 2 3" xfId="20499" xr:uid="{00000000-0005-0000-0000-000047620000}"/>
    <cellStyle name="Normal 2 7 5 2 4 3" xfId="30060" xr:uid="{00000000-0005-0000-0000-000048620000}"/>
    <cellStyle name="Normal 2 7 5 2 4 4" xfId="20049" xr:uid="{00000000-0005-0000-0000-000049620000}"/>
    <cellStyle name="Normal 2 7 5 2 5" xfId="6611" xr:uid="{00000000-0005-0000-0000-00004A620000}"/>
    <cellStyle name="Normal 2 7 5 2 5 2" xfId="19006" xr:uid="{00000000-0005-0000-0000-00004B620000}"/>
    <cellStyle name="Normal 2 7 5 2 5 3" xfId="24923" xr:uid="{00000000-0005-0000-0000-00004C620000}"/>
    <cellStyle name="Normal 2 7 5 2 6" xfId="15562" xr:uid="{00000000-0005-0000-0000-00004D620000}"/>
    <cellStyle name="Normal 2 7 5 2 7" xfId="17502" xr:uid="{00000000-0005-0000-0000-00004E620000}"/>
    <cellStyle name="Normal 2 7 5 3" xfId="2980" xr:uid="{00000000-0005-0000-0000-00004F620000}"/>
    <cellStyle name="Normal 2 7 5 3 2" xfId="4950" xr:uid="{00000000-0005-0000-0000-000050620000}"/>
    <cellStyle name="Normal 2 7 5 3 2 2" xfId="8935" xr:uid="{00000000-0005-0000-0000-000051620000}"/>
    <cellStyle name="Normal 2 7 5 3 2 2 2" xfId="31573" xr:uid="{00000000-0005-0000-0000-000052620000}"/>
    <cellStyle name="Normal 2 7 5 3 2 2 3" xfId="22172" xr:uid="{00000000-0005-0000-0000-000053620000}"/>
    <cellStyle name="Normal 2 7 5 3 2 3" xfId="29187" xr:uid="{00000000-0005-0000-0000-000054620000}"/>
    <cellStyle name="Normal 2 7 5 3 2 4" xfId="28179" xr:uid="{00000000-0005-0000-0000-000055620000}"/>
    <cellStyle name="Normal 2 7 5 3 3" xfId="7094" xr:uid="{00000000-0005-0000-0000-000056620000}"/>
    <cellStyle name="Normal 2 7 5 3 3 2" xfId="27379" xr:uid="{00000000-0005-0000-0000-000057620000}"/>
    <cellStyle name="Normal 2 7 5 3 3 3" xfId="32896" xr:uid="{00000000-0005-0000-0000-000058620000}"/>
    <cellStyle name="Normal 2 7 5 3 4" xfId="16822" xr:uid="{00000000-0005-0000-0000-000059620000}"/>
    <cellStyle name="Normal 2 7 5 3 5" xfId="21413" xr:uid="{00000000-0005-0000-0000-00005A620000}"/>
    <cellStyle name="Normal 2 7 5 4" xfId="3597" xr:uid="{00000000-0005-0000-0000-00005B620000}"/>
    <cellStyle name="Normal 2 7 5 4 2" xfId="5337" xr:uid="{00000000-0005-0000-0000-00005C620000}"/>
    <cellStyle name="Normal 2 7 5 4 2 2" xfId="9303" xr:uid="{00000000-0005-0000-0000-00005D620000}"/>
    <cellStyle name="Normal 2 7 5 4 2 2 2" xfId="32498" xr:uid="{00000000-0005-0000-0000-00005E620000}"/>
    <cellStyle name="Normal 2 7 5 4 2 2 3" xfId="21434" xr:uid="{00000000-0005-0000-0000-00005F620000}"/>
    <cellStyle name="Normal 2 7 5 4 2 3" xfId="15560" xr:uid="{00000000-0005-0000-0000-000060620000}"/>
    <cellStyle name="Normal 2 7 5 4 2 4" xfId="25312" xr:uid="{00000000-0005-0000-0000-000061620000}"/>
    <cellStyle name="Normal 2 7 5 4 3" xfId="7642" xr:uid="{00000000-0005-0000-0000-000062620000}"/>
    <cellStyle name="Normal 2 7 5 4 3 2" xfId="16926" xr:uid="{00000000-0005-0000-0000-000063620000}"/>
    <cellStyle name="Normal 2 7 5 4 3 3" xfId="20422" xr:uid="{00000000-0005-0000-0000-000064620000}"/>
    <cellStyle name="Normal 2 7 5 4 4" xfId="15928" xr:uid="{00000000-0005-0000-0000-000065620000}"/>
    <cellStyle name="Normal 2 7 5 4 5" xfId="20189" xr:uid="{00000000-0005-0000-0000-000066620000}"/>
    <cellStyle name="Normal 2 7 5 5" xfId="4330" xr:uid="{00000000-0005-0000-0000-000067620000}"/>
    <cellStyle name="Normal 2 7 5 5 2" xfId="8337" xr:uid="{00000000-0005-0000-0000-000068620000}"/>
    <cellStyle name="Normal 2 7 5 5 2 2" xfId="27566" xr:uid="{00000000-0005-0000-0000-000069620000}"/>
    <cellStyle name="Normal 2 7 5 5 2 3" xfId="15751" xr:uid="{00000000-0005-0000-0000-00006A620000}"/>
    <cellStyle name="Normal 2 7 5 5 3" xfId="15564" xr:uid="{00000000-0005-0000-0000-00006B620000}"/>
    <cellStyle name="Normal 2 7 5 5 4" xfId="28788" xr:uid="{00000000-0005-0000-0000-00006C620000}"/>
    <cellStyle name="Normal 2 7 5 6" xfId="6333" xr:uid="{00000000-0005-0000-0000-00006D620000}"/>
    <cellStyle name="Normal 2 7 5 6 2" xfId="27988" xr:uid="{00000000-0005-0000-0000-00006E620000}"/>
    <cellStyle name="Normal 2 7 5 6 3" xfId="22983" xr:uid="{00000000-0005-0000-0000-00006F620000}"/>
    <cellStyle name="Normal 2 7 5 7" xfId="32379" xr:uid="{00000000-0005-0000-0000-000070620000}"/>
    <cellStyle name="Normal 2 7 5 8" xfId="26949" xr:uid="{00000000-0005-0000-0000-000071620000}"/>
    <cellStyle name="Normal 2 7 6" xfId="1513" xr:uid="{00000000-0005-0000-0000-000072620000}"/>
    <cellStyle name="Normal 2 7 6 2" xfId="2330" xr:uid="{00000000-0005-0000-0000-000073620000}"/>
    <cellStyle name="Normal 2 7 6 2 2" xfId="3145" xr:uid="{00000000-0005-0000-0000-000074620000}"/>
    <cellStyle name="Normal 2 7 6 2 2 2" xfId="5115" xr:uid="{00000000-0005-0000-0000-000075620000}"/>
    <cellStyle name="Normal 2 7 6 2 2 2 2" xfId="9100" xr:uid="{00000000-0005-0000-0000-000076620000}"/>
    <cellStyle name="Normal 2 7 6 2 2 2 2 2" xfId="29176" xr:uid="{00000000-0005-0000-0000-000077620000}"/>
    <cellStyle name="Normal 2 7 6 2 2 2 2 3" xfId="31539" xr:uid="{00000000-0005-0000-0000-000078620000}"/>
    <cellStyle name="Normal 2 7 6 2 2 2 3" xfId="32043" xr:uid="{00000000-0005-0000-0000-000079620000}"/>
    <cellStyle name="Normal 2 7 6 2 2 2 4" xfId="25792" xr:uid="{00000000-0005-0000-0000-00007A620000}"/>
    <cellStyle name="Normal 2 7 6 2 2 3" xfId="7259" xr:uid="{00000000-0005-0000-0000-00007B620000}"/>
    <cellStyle name="Normal 2 7 6 2 2 3 2" xfId="30023" xr:uid="{00000000-0005-0000-0000-00007C620000}"/>
    <cellStyle name="Normal 2 7 6 2 2 3 3" xfId="33312" xr:uid="{00000000-0005-0000-0000-00007D620000}"/>
    <cellStyle name="Normal 2 7 6 2 2 4" xfId="16905" xr:uid="{00000000-0005-0000-0000-00007E620000}"/>
    <cellStyle name="Normal 2 7 6 2 2 5" xfId="30214" xr:uid="{00000000-0005-0000-0000-00007F620000}"/>
    <cellStyle name="Normal 2 7 6 2 3" xfId="3902" xr:uid="{00000000-0005-0000-0000-000080620000}"/>
    <cellStyle name="Normal 2 7 6 2 3 2" xfId="5505" xr:uid="{00000000-0005-0000-0000-000081620000}"/>
    <cellStyle name="Normal 2 7 6 2 3 2 2" xfId="9468" xr:uid="{00000000-0005-0000-0000-000082620000}"/>
    <cellStyle name="Normal 2 7 6 2 3 2 2 2" xfId="31887" xr:uid="{00000000-0005-0000-0000-000083620000}"/>
    <cellStyle name="Normal 2 7 6 2 3 2 2 3" xfId="22196" xr:uid="{00000000-0005-0000-0000-000084620000}"/>
    <cellStyle name="Normal 2 7 6 2 3 2 3" xfId="28303" xr:uid="{00000000-0005-0000-0000-000085620000}"/>
    <cellStyle name="Normal 2 7 6 2 3 2 4" xfId="16075" xr:uid="{00000000-0005-0000-0000-000086620000}"/>
    <cellStyle name="Normal 2 7 6 2 3 3" xfId="7947" xr:uid="{00000000-0005-0000-0000-000087620000}"/>
    <cellStyle name="Normal 2 7 6 2 3 3 2" xfId="17381" xr:uid="{00000000-0005-0000-0000-000088620000}"/>
    <cellStyle name="Normal 2 7 6 2 3 3 3" xfId="27283" xr:uid="{00000000-0005-0000-0000-000089620000}"/>
    <cellStyle name="Normal 2 7 6 2 3 4" xfId="30622" xr:uid="{00000000-0005-0000-0000-00008A620000}"/>
    <cellStyle name="Normal 2 7 6 2 3 5" xfId="24866" xr:uid="{00000000-0005-0000-0000-00008B620000}"/>
    <cellStyle name="Normal 2 7 6 2 4" xfId="4512" xr:uid="{00000000-0005-0000-0000-00008C620000}"/>
    <cellStyle name="Normal 2 7 6 2 4 2" xfId="8504" xr:uid="{00000000-0005-0000-0000-00008D620000}"/>
    <cellStyle name="Normal 2 7 6 2 4 2 2" xfId="20622" xr:uid="{00000000-0005-0000-0000-00008E620000}"/>
    <cellStyle name="Normal 2 7 6 2 4 2 3" xfId="29003" xr:uid="{00000000-0005-0000-0000-00008F620000}"/>
    <cellStyle name="Normal 2 7 6 2 4 3" xfId="32337" xr:uid="{00000000-0005-0000-0000-000090620000}"/>
    <cellStyle name="Normal 2 7 6 2 4 4" xfId="291" xr:uid="{00000000-0005-0000-0000-000091620000}"/>
    <cellStyle name="Normal 2 7 6 2 5" xfId="6638" xr:uid="{00000000-0005-0000-0000-000092620000}"/>
    <cellStyle name="Normal 2 7 6 2 5 2" xfId="17442" xr:uid="{00000000-0005-0000-0000-000093620000}"/>
    <cellStyle name="Normal 2 7 6 2 5 3" xfId="28708" xr:uid="{00000000-0005-0000-0000-000094620000}"/>
    <cellStyle name="Normal 2 7 6 2 6" xfId="20447" xr:uid="{00000000-0005-0000-0000-000095620000}"/>
    <cellStyle name="Normal 2 7 6 2 7" xfId="32706" xr:uid="{00000000-0005-0000-0000-000096620000}"/>
    <cellStyle name="Normal 2 7 6 3" xfId="3007" xr:uid="{00000000-0005-0000-0000-000097620000}"/>
    <cellStyle name="Normal 2 7 6 3 2" xfId="4977" xr:uid="{00000000-0005-0000-0000-000098620000}"/>
    <cellStyle name="Normal 2 7 6 3 2 2" xfId="8962" xr:uid="{00000000-0005-0000-0000-000099620000}"/>
    <cellStyle name="Normal 2 7 6 3 2 2 2" xfId="30232" xr:uid="{00000000-0005-0000-0000-00009A620000}"/>
    <cellStyle name="Normal 2 7 6 3 2 2 3" xfId="33158" xr:uid="{00000000-0005-0000-0000-00009B620000}"/>
    <cellStyle name="Normal 2 7 6 3 2 3" xfId="17405" xr:uid="{00000000-0005-0000-0000-00009C620000}"/>
    <cellStyle name="Normal 2 7 6 3 2 4" xfId="31145" xr:uid="{00000000-0005-0000-0000-00009D620000}"/>
    <cellStyle name="Normal 2 7 6 3 3" xfId="7121" xr:uid="{00000000-0005-0000-0000-00009E620000}"/>
    <cellStyle name="Normal 2 7 6 3 3 2" xfId="30629" xr:uid="{00000000-0005-0000-0000-00009F620000}"/>
    <cellStyle name="Normal 2 7 6 3 3 3" xfId="25052" xr:uid="{00000000-0005-0000-0000-0000A0620000}"/>
    <cellStyle name="Normal 2 7 6 3 4" xfId="18771" xr:uid="{00000000-0005-0000-0000-0000A1620000}"/>
    <cellStyle name="Normal 2 7 6 3 5" xfId="33368" xr:uid="{00000000-0005-0000-0000-0000A2620000}"/>
    <cellStyle name="Normal 2 7 6 4" xfId="3624" xr:uid="{00000000-0005-0000-0000-0000A3620000}"/>
    <cellStyle name="Normal 2 7 6 4 2" xfId="5364" xr:uid="{00000000-0005-0000-0000-0000A4620000}"/>
    <cellStyle name="Normal 2 7 6 4 2 2" xfId="9330" xr:uid="{00000000-0005-0000-0000-0000A5620000}"/>
    <cellStyle name="Normal 2 7 6 4 2 2 2" xfId="16794" xr:uid="{00000000-0005-0000-0000-0000A6620000}"/>
    <cellStyle name="Normal 2 7 6 4 2 2 3" xfId="15938" xr:uid="{00000000-0005-0000-0000-0000A7620000}"/>
    <cellStyle name="Normal 2 7 6 4 2 3" xfId="32801" xr:uid="{00000000-0005-0000-0000-0000A8620000}"/>
    <cellStyle name="Normal 2 7 6 4 2 4" xfId="18178" xr:uid="{00000000-0005-0000-0000-0000A9620000}"/>
    <cellStyle name="Normal 2 7 6 4 3" xfId="7669" xr:uid="{00000000-0005-0000-0000-0000AA620000}"/>
    <cellStyle name="Normal 2 7 6 4 3 2" xfId="29380" xr:uid="{00000000-0005-0000-0000-0000AB620000}"/>
    <cellStyle name="Normal 2 7 6 4 3 3" xfId="31311" xr:uid="{00000000-0005-0000-0000-0000AC620000}"/>
    <cellStyle name="Normal 2 7 6 4 4" xfId="23649" xr:uid="{00000000-0005-0000-0000-0000AD620000}"/>
    <cellStyle name="Normal 2 7 6 4 5" xfId="27089" xr:uid="{00000000-0005-0000-0000-0000AE620000}"/>
    <cellStyle name="Normal 2 7 6 5" xfId="4357" xr:uid="{00000000-0005-0000-0000-0000AF620000}"/>
    <cellStyle name="Normal 2 7 6 5 2" xfId="8364" xr:uid="{00000000-0005-0000-0000-0000B0620000}"/>
    <cellStyle name="Normal 2 7 6 5 2 2" xfId="27009" xr:uid="{00000000-0005-0000-0000-0000B1620000}"/>
    <cellStyle name="Normal 2 7 6 5 2 3" xfId="22109" xr:uid="{00000000-0005-0000-0000-0000B2620000}"/>
    <cellStyle name="Normal 2 7 6 5 3" xfId="32233" xr:uid="{00000000-0005-0000-0000-0000B3620000}"/>
    <cellStyle name="Normal 2 7 6 5 4" xfId="29095" xr:uid="{00000000-0005-0000-0000-0000B4620000}"/>
    <cellStyle name="Normal 2 7 6 6" xfId="6360" xr:uid="{00000000-0005-0000-0000-0000B5620000}"/>
    <cellStyle name="Normal 2 7 6 6 2" xfId="16972" xr:uid="{00000000-0005-0000-0000-0000B6620000}"/>
    <cellStyle name="Normal 2 7 6 6 3" xfId="32776" xr:uid="{00000000-0005-0000-0000-0000B7620000}"/>
    <cellStyle name="Normal 2 7 6 7" xfId="24785" xr:uid="{00000000-0005-0000-0000-0000B8620000}"/>
    <cellStyle name="Normal 2 7 6 8" xfId="26896" xr:uid="{00000000-0005-0000-0000-0000B9620000}"/>
    <cellStyle name="Normal 2 7 7" xfId="2105" xr:uid="{00000000-0005-0000-0000-0000BA620000}"/>
    <cellStyle name="Normal 2 7 7 2" xfId="29665" xr:uid="{00000000-0005-0000-0000-0000BB620000}"/>
    <cellStyle name="Normal 2 7 8" xfId="2220" xr:uid="{00000000-0005-0000-0000-0000BC620000}"/>
    <cellStyle name="Normal 2 7 8 2" xfId="3035" xr:uid="{00000000-0005-0000-0000-0000BD620000}"/>
    <cellStyle name="Normal 2 7 8 2 2" xfId="5005" xr:uid="{00000000-0005-0000-0000-0000BE620000}"/>
    <cellStyle name="Normal 2 7 8 2 2 2" xfId="8990" xr:uid="{00000000-0005-0000-0000-0000BF620000}"/>
    <cellStyle name="Normal 2 7 8 2 2 2 2" xfId="22150" xr:uid="{00000000-0005-0000-0000-0000C0620000}"/>
    <cellStyle name="Normal 2 7 8 2 2 2 3" xfId="25777" xr:uid="{00000000-0005-0000-0000-0000C1620000}"/>
    <cellStyle name="Normal 2 7 8 2 2 3" xfId="22686" xr:uid="{00000000-0005-0000-0000-0000C2620000}"/>
    <cellStyle name="Normal 2 7 8 2 2 4" xfId="24310" xr:uid="{00000000-0005-0000-0000-0000C3620000}"/>
    <cellStyle name="Normal 2 7 8 2 3" xfId="7149" xr:uid="{00000000-0005-0000-0000-0000C4620000}"/>
    <cellStyle name="Normal 2 7 8 2 3 2" xfId="16672" xr:uid="{00000000-0005-0000-0000-0000C5620000}"/>
    <cellStyle name="Normal 2 7 8 2 3 3" xfId="28834" xr:uid="{00000000-0005-0000-0000-0000C6620000}"/>
    <cellStyle name="Normal 2 7 8 2 4" xfId="27641" xr:uid="{00000000-0005-0000-0000-0000C7620000}"/>
    <cellStyle name="Normal 2 7 8 2 5" xfId="32765" xr:uid="{00000000-0005-0000-0000-0000C8620000}"/>
    <cellStyle name="Normal 2 7 8 3" xfId="3792" xr:uid="{00000000-0005-0000-0000-0000C9620000}"/>
    <cellStyle name="Normal 2 7 8 3 2" xfId="5395" xr:uid="{00000000-0005-0000-0000-0000CA620000}"/>
    <cellStyle name="Normal 2 7 8 3 2 2" xfId="9358" xr:uid="{00000000-0005-0000-0000-0000CB620000}"/>
    <cellStyle name="Normal 2 7 8 3 2 2 2" xfId="18118" xr:uid="{00000000-0005-0000-0000-0000CC620000}"/>
    <cellStyle name="Normal 2 7 8 3 2 2 3" xfId="30373" xr:uid="{00000000-0005-0000-0000-0000CD620000}"/>
    <cellStyle name="Normal 2 7 8 3 2 3" xfId="30071" xr:uid="{00000000-0005-0000-0000-0000CE620000}"/>
    <cellStyle name="Normal 2 7 8 3 2 4" xfId="18047" xr:uid="{00000000-0005-0000-0000-0000CF620000}"/>
    <cellStyle name="Normal 2 7 8 3 3" xfId="7837" xr:uid="{00000000-0005-0000-0000-0000D0620000}"/>
    <cellStyle name="Normal 2 7 8 3 3 2" xfId="33079" xr:uid="{00000000-0005-0000-0000-0000D1620000}"/>
    <cellStyle name="Normal 2 7 8 3 3 3" xfId="26864" xr:uid="{00000000-0005-0000-0000-0000D2620000}"/>
    <cellStyle name="Normal 2 7 8 3 4" xfId="33360" xr:uid="{00000000-0005-0000-0000-0000D3620000}"/>
    <cellStyle name="Normal 2 7 8 3 5" xfId="22810" xr:uid="{00000000-0005-0000-0000-0000D4620000}"/>
    <cellStyle name="Normal 2 7 8 4" xfId="4402" xr:uid="{00000000-0005-0000-0000-0000D5620000}"/>
    <cellStyle name="Normal 2 7 8 4 2" xfId="8394" xr:uid="{00000000-0005-0000-0000-0000D6620000}"/>
    <cellStyle name="Normal 2 7 8 4 2 2" xfId="27380" xr:uid="{00000000-0005-0000-0000-0000D7620000}"/>
    <cellStyle name="Normal 2 7 8 4 2 3" xfId="16622" xr:uid="{00000000-0005-0000-0000-0000D8620000}"/>
    <cellStyle name="Normal 2 7 8 4 3" xfId="28229" xr:uid="{00000000-0005-0000-0000-0000D9620000}"/>
    <cellStyle name="Normal 2 7 8 4 4" xfId="30522" xr:uid="{00000000-0005-0000-0000-0000DA620000}"/>
    <cellStyle name="Normal 2 7 8 5" xfId="6528" xr:uid="{00000000-0005-0000-0000-0000DB620000}"/>
    <cellStyle name="Normal 2 7 8 5 2" xfId="27165" xr:uid="{00000000-0005-0000-0000-0000DC620000}"/>
    <cellStyle name="Normal 2 7 8 5 3" xfId="23654" xr:uid="{00000000-0005-0000-0000-0000DD620000}"/>
    <cellStyle name="Normal 2 7 8 6" xfId="29835" xr:uid="{00000000-0005-0000-0000-0000DE620000}"/>
    <cellStyle name="Normal 2 7 8 7" xfId="30012" xr:uid="{00000000-0005-0000-0000-0000DF620000}"/>
    <cellStyle name="Normal 2 7 9" xfId="1185" xr:uid="{00000000-0005-0000-0000-0000E0620000}"/>
    <cellStyle name="Normal 2 7 9 2" xfId="4244" xr:uid="{00000000-0005-0000-0000-0000E1620000}"/>
    <cellStyle name="Normal 2 7 9 2 2" xfId="8254" xr:uid="{00000000-0005-0000-0000-0000E2620000}"/>
    <cellStyle name="Normal 2 7 9 2 2 2" xfId="29273" xr:uid="{00000000-0005-0000-0000-0000E3620000}"/>
    <cellStyle name="Normal 2 7 9 2 2 3" xfId="22738" xr:uid="{00000000-0005-0000-0000-0000E4620000}"/>
    <cellStyle name="Normal 2 7 9 2 3" xfId="30800" xr:uid="{00000000-0005-0000-0000-0000E5620000}"/>
    <cellStyle name="Normal 2 7 9 2 4" xfId="16768" xr:uid="{00000000-0005-0000-0000-0000E6620000}"/>
    <cellStyle name="Normal 2 7 9 3" xfId="6181" xr:uid="{00000000-0005-0000-0000-0000E7620000}"/>
    <cellStyle name="Normal 2 7 9 3 2" xfId="32879" xr:uid="{00000000-0005-0000-0000-0000E8620000}"/>
    <cellStyle name="Normal 2 7 9 3 3" xfId="25504" xr:uid="{00000000-0005-0000-0000-0000E9620000}"/>
    <cellStyle name="Normal 2 7 9 4" xfId="20811" xr:uid="{00000000-0005-0000-0000-0000EA620000}"/>
    <cellStyle name="Normal 2 7 9 5" xfId="22916" xr:uid="{00000000-0005-0000-0000-0000EB620000}"/>
    <cellStyle name="Normal 2 8" xfId="914" xr:uid="{00000000-0005-0000-0000-0000EC620000}"/>
    <cellStyle name="Normal 2 8 10" xfId="1187" xr:uid="{00000000-0005-0000-0000-0000ED620000}"/>
    <cellStyle name="Normal 2 8 10 2" xfId="4246" xr:uid="{00000000-0005-0000-0000-0000EE620000}"/>
    <cellStyle name="Normal 2 8 10 2 2" xfId="8256" xr:uid="{00000000-0005-0000-0000-0000EF620000}"/>
    <cellStyle name="Normal 2 8 10 2 2 2" xfId="30276" xr:uid="{00000000-0005-0000-0000-0000F0620000}"/>
    <cellStyle name="Normal 2 8 10 2 2 3" xfId="20446" xr:uid="{00000000-0005-0000-0000-0000F1620000}"/>
    <cellStyle name="Normal 2 8 10 2 3" xfId="16133" xr:uid="{00000000-0005-0000-0000-0000F2620000}"/>
    <cellStyle name="Normal 2 8 10 2 4" xfId="20429" xr:uid="{00000000-0005-0000-0000-0000F3620000}"/>
    <cellStyle name="Normal 2 8 10 3" xfId="6183" xr:uid="{00000000-0005-0000-0000-0000F4620000}"/>
    <cellStyle name="Normal 2 8 10 3 2" xfId="28633" xr:uid="{00000000-0005-0000-0000-0000F5620000}"/>
    <cellStyle name="Normal 2 8 10 3 3" xfId="28773" xr:uid="{00000000-0005-0000-0000-0000F6620000}"/>
    <cellStyle name="Normal 2 8 10 4" xfId="18162" xr:uid="{00000000-0005-0000-0000-0000F7620000}"/>
    <cellStyle name="Normal 2 8 10 5" xfId="20471" xr:uid="{00000000-0005-0000-0000-0000F8620000}"/>
    <cellStyle name="Normal 2 8 11" xfId="2899" xr:uid="{00000000-0005-0000-0000-0000F9620000}"/>
    <cellStyle name="Normal 2 8 11 2" xfId="4869" xr:uid="{00000000-0005-0000-0000-0000FA620000}"/>
    <cellStyle name="Normal 2 8 11 2 2" xfId="8854" xr:uid="{00000000-0005-0000-0000-0000FB620000}"/>
    <cellStyle name="Normal 2 8 11 2 2 2" xfId="30243" xr:uid="{00000000-0005-0000-0000-0000FC620000}"/>
    <cellStyle name="Normal 2 8 11 2 2 3" xfId="19856" xr:uid="{00000000-0005-0000-0000-0000FD620000}"/>
    <cellStyle name="Normal 2 8 11 2 3" xfId="18095" xr:uid="{00000000-0005-0000-0000-0000FE620000}"/>
    <cellStyle name="Normal 2 8 11 2 4" xfId="24801" xr:uid="{00000000-0005-0000-0000-0000FF620000}"/>
    <cellStyle name="Normal 2 8 11 3" xfId="7013" xr:uid="{00000000-0005-0000-0000-000000630000}"/>
    <cellStyle name="Normal 2 8 11 3 2" xfId="32202" xr:uid="{00000000-0005-0000-0000-000001630000}"/>
    <cellStyle name="Normal 2 8 11 3 3" xfId="27111" xr:uid="{00000000-0005-0000-0000-000002630000}"/>
    <cellStyle name="Normal 2 8 11 4" xfId="31400" xr:uid="{00000000-0005-0000-0000-000003630000}"/>
    <cellStyle name="Normal 2 8 11 5" xfId="18009" xr:uid="{00000000-0005-0000-0000-000004630000}"/>
    <cellStyle name="Normal 2 8 12" xfId="3255" xr:uid="{00000000-0005-0000-0000-000005630000}"/>
    <cellStyle name="Normal 2 8 12 2" xfId="5192" xr:uid="{00000000-0005-0000-0000-000006630000}"/>
    <cellStyle name="Normal 2 8 12 2 2" xfId="9162" xr:uid="{00000000-0005-0000-0000-000007630000}"/>
    <cellStyle name="Normal 2 8 12 2 2 2" xfId="30176" xr:uid="{00000000-0005-0000-0000-000008630000}"/>
    <cellStyle name="Normal 2 8 12 2 2 3" xfId="24065" xr:uid="{00000000-0005-0000-0000-000009630000}"/>
    <cellStyle name="Normal 2 8 12 2 3" xfId="29108" xr:uid="{00000000-0005-0000-0000-00000A630000}"/>
    <cellStyle name="Normal 2 8 12 2 4" xfId="32958" xr:uid="{00000000-0005-0000-0000-00000B630000}"/>
    <cellStyle name="Normal 2 8 12 3" xfId="7321" xr:uid="{00000000-0005-0000-0000-00000C630000}"/>
    <cellStyle name="Normal 2 8 12 3 2" xfId="20415" xr:uid="{00000000-0005-0000-0000-00000D630000}"/>
    <cellStyle name="Normal 2 8 12 3 3" xfId="16582" xr:uid="{00000000-0005-0000-0000-00000E630000}"/>
    <cellStyle name="Normal 2 8 12 4" xfId="28616" xr:uid="{00000000-0005-0000-0000-00000F630000}"/>
    <cellStyle name="Normal 2 8 12 5" xfId="15571" xr:uid="{00000000-0005-0000-0000-000010630000}"/>
    <cellStyle name="Normal 2 8 13" xfId="3408" xr:uid="{00000000-0005-0000-0000-000011630000}"/>
    <cellStyle name="Normal 2 8 13 2" xfId="5254" xr:uid="{00000000-0005-0000-0000-000012630000}"/>
    <cellStyle name="Normal 2 8 13 2 2" xfId="9222" xr:uid="{00000000-0005-0000-0000-000013630000}"/>
    <cellStyle name="Normal 2 8 13 2 2 2" xfId="27372" xr:uid="{00000000-0005-0000-0000-000014630000}"/>
    <cellStyle name="Normal 2 8 13 2 2 3" xfId="29246" xr:uid="{00000000-0005-0000-0000-000015630000}"/>
    <cellStyle name="Normal 2 8 13 2 3" xfId="24913" xr:uid="{00000000-0005-0000-0000-000016630000}"/>
    <cellStyle name="Normal 2 8 13 2 4" xfId="28551" xr:uid="{00000000-0005-0000-0000-000017630000}"/>
    <cellStyle name="Normal 2 8 13 3" xfId="7453" xr:uid="{00000000-0005-0000-0000-000018630000}"/>
    <cellStyle name="Normal 2 8 13 3 2" xfId="27458" xr:uid="{00000000-0005-0000-0000-000019630000}"/>
    <cellStyle name="Normal 2 8 13 3 3" xfId="31993" xr:uid="{00000000-0005-0000-0000-00001A630000}"/>
    <cellStyle name="Normal 2 8 13 4" xfId="17483" xr:uid="{00000000-0005-0000-0000-00001B630000}"/>
    <cellStyle name="Normal 2 8 13 5" xfId="26824" xr:uid="{00000000-0005-0000-0000-00001C630000}"/>
    <cellStyle name="Normal 2 8 14" xfId="4123" xr:uid="{00000000-0005-0000-0000-00001D630000}"/>
    <cellStyle name="Normal 2 8 14 2" xfId="8138" xr:uid="{00000000-0005-0000-0000-00001E630000}"/>
    <cellStyle name="Normal 2 8 14 2 2" xfId="33183" xr:uid="{00000000-0005-0000-0000-00001F630000}"/>
    <cellStyle name="Normal 2 8 14 2 3" xfId="29693" xr:uid="{00000000-0005-0000-0000-000020630000}"/>
    <cellStyle name="Normal 2 8 14 3" xfId="23694" xr:uid="{00000000-0005-0000-0000-000021630000}"/>
    <cellStyle name="Normal 2 8 14 4" xfId="24072" xr:uid="{00000000-0005-0000-0000-000022630000}"/>
    <cellStyle name="Normal 2 8 15" xfId="5982" xr:uid="{00000000-0005-0000-0000-000023630000}"/>
    <cellStyle name="Normal 2 8 15 2" xfId="25411" xr:uid="{00000000-0005-0000-0000-000024630000}"/>
    <cellStyle name="Normal 2 8 15 3" xfId="33282" xr:uid="{00000000-0005-0000-0000-000025630000}"/>
    <cellStyle name="Normal 2 8 16" xfId="22026" xr:uid="{00000000-0005-0000-0000-000026630000}"/>
    <cellStyle name="Normal 2 8 17" xfId="28198" xr:uid="{00000000-0005-0000-0000-000027630000}"/>
    <cellStyle name="Normal 2 8 2" xfId="1032" xr:uid="{00000000-0005-0000-0000-000028630000}"/>
    <cellStyle name="Normal 2 8 2 10" xfId="2900" xr:uid="{00000000-0005-0000-0000-000029630000}"/>
    <cellStyle name="Normal 2 8 2 10 2" xfId="4870" xr:uid="{00000000-0005-0000-0000-00002A630000}"/>
    <cellStyle name="Normal 2 8 2 10 2 2" xfId="8855" xr:uid="{00000000-0005-0000-0000-00002B630000}"/>
    <cellStyle name="Normal 2 8 2 10 2 2 2" xfId="19382" xr:uid="{00000000-0005-0000-0000-00002C630000}"/>
    <cellStyle name="Normal 2 8 2 10 2 2 3" xfId="31577" xr:uid="{00000000-0005-0000-0000-00002D630000}"/>
    <cellStyle name="Normal 2 8 2 10 2 3" xfId="29935" xr:uid="{00000000-0005-0000-0000-00002E630000}"/>
    <cellStyle name="Normal 2 8 2 10 2 4" xfId="25323" xr:uid="{00000000-0005-0000-0000-00002F630000}"/>
    <cellStyle name="Normal 2 8 2 10 3" xfId="7014" xr:uid="{00000000-0005-0000-0000-000030630000}"/>
    <cellStyle name="Normal 2 8 2 10 3 2" xfId="20368" xr:uid="{00000000-0005-0000-0000-000031630000}"/>
    <cellStyle name="Normal 2 8 2 10 3 3" xfId="28816" xr:uid="{00000000-0005-0000-0000-000032630000}"/>
    <cellStyle name="Normal 2 8 2 10 4" xfId="27725" xr:uid="{00000000-0005-0000-0000-000033630000}"/>
    <cellStyle name="Normal 2 8 2 10 5" xfId="32011" xr:uid="{00000000-0005-0000-0000-000034630000}"/>
    <cellStyle name="Normal 2 8 2 11" xfId="3256" xr:uid="{00000000-0005-0000-0000-000035630000}"/>
    <cellStyle name="Normal 2 8 2 11 2" xfId="5193" xr:uid="{00000000-0005-0000-0000-000036630000}"/>
    <cellStyle name="Normal 2 8 2 11 2 2" xfId="9163" xr:uid="{00000000-0005-0000-0000-000037630000}"/>
    <cellStyle name="Normal 2 8 2 11 2 2 2" xfId="32299" xr:uid="{00000000-0005-0000-0000-000038630000}"/>
    <cellStyle name="Normal 2 8 2 11 2 2 3" xfId="33500" xr:uid="{00000000-0005-0000-0000-000039630000}"/>
    <cellStyle name="Normal 2 8 2 11 2 3" xfId="25000" xr:uid="{00000000-0005-0000-0000-00003A630000}"/>
    <cellStyle name="Normal 2 8 2 11 2 4" xfId="23813" xr:uid="{00000000-0005-0000-0000-00003B630000}"/>
    <cellStyle name="Normal 2 8 2 11 3" xfId="7322" xr:uid="{00000000-0005-0000-0000-00003C630000}"/>
    <cellStyle name="Normal 2 8 2 11 3 2" xfId="32931" xr:uid="{00000000-0005-0000-0000-00003D630000}"/>
    <cellStyle name="Normal 2 8 2 11 3 3" xfId="24723" xr:uid="{00000000-0005-0000-0000-00003E630000}"/>
    <cellStyle name="Normal 2 8 2 11 4" xfId="24766" xr:uid="{00000000-0005-0000-0000-00003F630000}"/>
    <cellStyle name="Normal 2 8 2 11 5" xfId="18982" xr:uid="{00000000-0005-0000-0000-000040630000}"/>
    <cellStyle name="Normal 2 8 2 12" xfId="3409" xr:uid="{00000000-0005-0000-0000-000041630000}"/>
    <cellStyle name="Normal 2 8 2 12 2" xfId="5255" xr:uid="{00000000-0005-0000-0000-000042630000}"/>
    <cellStyle name="Normal 2 8 2 12 2 2" xfId="9223" xr:uid="{00000000-0005-0000-0000-000043630000}"/>
    <cellStyle name="Normal 2 8 2 12 2 2 2" xfId="24555" xr:uid="{00000000-0005-0000-0000-000044630000}"/>
    <cellStyle name="Normal 2 8 2 12 2 2 3" xfId="22193" xr:uid="{00000000-0005-0000-0000-000045630000}"/>
    <cellStyle name="Normal 2 8 2 12 2 3" xfId="24172" xr:uid="{00000000-0005-0000-0000-000046630000}"/>
    <cellStyle name="Normal 2 8 2 12 2 4" xfId="16487" xr:uid="{00000000-0005-0000-0000-000047630000}"/>
    <cellStyle name="Normal 2 8 2 12 3" xfId="7454" xr:uid="{00000000-0005-0000-0000-000048630000}"/>
    <cellStyle name="Normal 2 8 2 12 3 2" xfId="22886" xr:uid="{00000000-0005-0000-0000-000049630000}"/>
    <cellStyle name="Normal 2 8 2 12 3 3" xfId="23282" xr:uid="{00000000-0005-0000-0000-00004A630000}"/>
    <cellStyle name="Normal 2 8 2 12 4" xfId="22295" xr:uid="{00000000-0005-0000-0000-00004B630000}"/>
    <cellStyle name="Normal 2 8 2 12 5" xfId="19270" xr:uid="{00000000-0005-0000-0000-00004C630000}"/>
    <cellStyle name="Normal 2 8 2 13" xfId="4148" xr:uid="{00000000-0005-0000-0000-00004D630000}"/>
    <cellStyle name="Normal 2 8 2 13 2" xfId="8159" xr:uid="{00000000-0005-0000-0000-00004E630000}"/>
    <cellStyle name="Normal 2 8 2 13 2 2" xfId="31218" xr:uid="{00000000-0005-0000-0000-00004F630000}"/>
    <cellStyle name="Normal 2 8 2 13 2 3" xfId="27979" xr:uid="{00000000-0005-0000-0000-000050630000}"/>
    <cellStyle name="Normal 2 8 2 13 3" xfId="24838" xr:uid="{00000000-0005-0000-0000-000051630000}"/>
    <cellStyle name="Normal 2 8 2 13 4" xfId="19392" xr:uid="{00000000-0005-0000-0000-000052630000}"/>
    <cellStyle name="Normal 2 8 2 14" xfId="6037" xr:uid="{00000000-0005-0000-0000-000053630000}"/>
    <cellStyle name="Normal 2 8 2 14 2" xfId="33348" xr:uid="{00000000-0005-0000-0000-000054630000}"/>
    <cellStyle name="Normal 2 8 2 14 3" xfId="26391" xr:uid="{00000000-0005-0000-0000-000055630000}"/>
    <cellStyle name="Normal 2 8 2 15" xfId="28162" xr:uid="{00000000-0005-0000-0000-000056630000}"/>
    <cellStyle name="Normal 2 8 2 16" xfId="22422" xr:uid="{00000000-0005-0000-0000-000057630000}"/>
    <cellStyle name="Normal 2 8 2 2" xfId="1428" xr:uid="{00000000-0005-0000-0000-000058630000}"/>
    <cellStyle name="Normal 2 8 2 2 2" xfId="2111" xr:uid="{00000000-0005-0000-0000-000059630000}"/>
    <cellStyle name="Normal 2 8 2 2 2 2" xfId="24501" xr:uid="{00000000-0005-0000-0000-00005A630000}"/>
    <cellStyle name="Normal 2 8 2 2 3" xfId="2251" xr:uid="{00000000-0005-0000-0000-00005B630000}"/>
    <cellStyle name="Normal 2 8 2 2 3 2" xfId="3066" xr:uid="{00000000-0005-0000-0000-00005C630000}"/>
    <cellStyle name="Normal 2 8 2 2 3 2 2" xfId="5036" xr:uid="{00000000-0005-0000-0000-00005D630000}"/>
    <cellStyle name="Normal 2 8 2 2 3 2 2 2" xfId="9021" xr:uid="{00000000-0005-0000-0000-00005E630000}"/>
    <cellStyle name="Normal 2 8 2 2 3 2 2 2 2" xfId="30975" xr:uid="{00000000-0005-0000-0000-00005F630000}"/>
    <cellStyle name="Normal 2 8 2 2 3 2 2 2 3" xfId="31586" xr:uid="{00000000-0005-0000-0000-000060630000}"/>
    <cellStyle name="Normal 2 8 2 2 3 2 2 3" xfId="24308" xr:uid="{00000000-0005-0000-0000-000061630000}"/>
    <cellStyle name="Normal 2 8 2 2 3 2 2 4" xfId="24705" xr:uid="{00000000-0005-0000-0000-000062630000}"/>
    <cellStyle name="Normal 2 8 2 2 3 2 3" xfId="7180" xr:uid="{00000000-0005-0000-0000-000063630000}"/>
    <cellStyle name="Normal 2 8 2 2 3 2 3 2" xfId="32209" xr:uid="{00000000-0005-0000-0000-000064630000}"/>
    <cellStyle name="Normal 2 8 2 2 3 2 3 3" xfId="31800" xr:uid="{00000000-0005-0000-0000-000065630000}"/>
    <cellStyle name="Normal 2 8 2 2 3 2 4" xfId="19397" xr:uid="{00000000-0005-0000-0000-000066630000}"/>
    <cellStyle name="Normal 2 8 2 2 3 2 5" xfId="16026" xr:uid="{00000000-0005-0000-0000-000067630000}"/>
    <cellStyle name="Normal 2 8 2 2 3 3" xfId="3823" xr:uid="{00000000-0005-0000-0000-000068630000}"/>
    <cellStyle name="Normal 2 8 2 2 3 3 2" xfId="5426" xr:uid="{00000000-0005-0000-0000-000069630000}"/>
    <cellStyle name="Normal 2 8 2 2 3 3 2 2" xfId="9389" xr:uid="{00000000-0005-0000-0000-00006A630000}"/>
    <cellStyle name="Normal 2 8 2 2 3 3 2 2 2" xfId="15600" xr:uid="{00000000-0005-0000-0000-00006B630000}"/>
    <cellStyle name="Normal 2 8 2 2 3 3 2 2 3" xfId="16634" xr:uid="{00000000-0005-0000-0000-00006C630000}"/>
    <cellStyle name="Normal 2 8 2 2 3 3 2 3" xfId="15795" xr:uid="{00000000-0005-0000-0000-00006D630000}"/>
    <cellStyle name="Normal 2 8 2 2 3 3 2 4" xfId="30070" xr:uid="{00000000-0005-0000-0000-00006E630000}"/>
    <cellStyle name="Normal 2 8 2 2 3 3 3" xfId="7868" xr:uid="{00000000-0005-0000-0000-00006F630000}"/>
    <cellStyle name="Normal 2 8 2 2 3 3 3 2" xfId="31357" xr:uid="{00000000-0005-0000-0000-000070630000}"/>
    <cellStyle name="Normal 2 8 2 2 3 3 3 3" xfId="27965" xr:uid="{00000000-0005-0000-0000-000071630000}"/>
    <cellStyle name="Normal 2 8 2 2 3 3 4" xfId="28688" xr:uid="{00000000-0005-0000-0000-000072630000}"/>
    <cellStyle name="Normal 2 8 2 2 3 3 5" xfId="32660" xr:uid="{00000000-0005-0000-0000-000073630000}"/>
    <cellStyle name="Normal 2 8 2 2 3 4" xfId="4433" xr:uid="{00000000-0005-0000-0000-000074630000}"/>
    <cellStyle name="Normal 2 8 2 2 3 4 2" xfId="8425" xr:uid="{00000000-0005-0000-0000-000075630000}"/>
    <cellStyle name="Normal 2 8 2 2 3 4 2 2" xfId="19090" xr:uid="{00000000-0005-0000-0000-000076630000}"/>
    <cellStyle name="Normal 2 8 2 2 3 4 2 3" xfId="25666" xr:uid="{00000000-0005-0000-0000-000077630000}"/>
    <cellStyle name="Normal 2 8 2 2 3 4 3" xfId="29167" xr:uid="{00000000-0005-0000-0000-000078630000}"/>
    <cellStyle name="Normal 2 8 2 2 3 4 4" xfId="16715" xr:uid="{00000000-0005-0000-0000-000079630000}"/>
    <cellStyle name="Normal 2 8 2 2 3 5" xfId="6559" xr:uid="{00000000-0005-0000-0000-00007A630000}"/>
    <cellStyle name="Normal 2 8 2 2 3 5 2" xfId="18772" xr:uid="{00000000-0005-0000-0000-00007B630000}"/>
    <cellStyle name="Normal 2 8 2 2 3 5 3" xfId="24681" xr:uid="{00000000-0005-0000-0000-00007C630000}"/>
    <cellStyle name="Normal 2 8 2 2 3 6" xfId="30492" xr:uid="{00000000-0005-0000-0000-00007D630000}"/>
    <cellStyle name="Normal 2 8 2 2 3 7" xfId="22695" xr:uid="{00000000-0005-0000-0000-00007E630000}"/>
    <cellStyle name="Normal 2 8 2 2 4" xfId="2928" xr:uid="{00000000-0005-0000-0000-00007F630000}"/>
    <cellStyle name="Normal 2 8 2 2 4 2" xfId="4898" xr:uid="{00000000-0005-0000-0000-000080630000}"/>
    <cellStyle name="Normal 2 8 2 2 4 2 2" xfId="8883" xr:uid="{00000000-0005-0000-0000-000081630000}"/>
    <cellStyle name="Normal 2 8 2 2 4 2 2 2" xfId="22107" xr:uid="{00000000-0005-0000-0000-000082630000}"/>
    <cellStyle name="Normal 2 8 2 2 4 2 2 3" xfId="18999" xr:uid="{00000000-0005-0000-0000-000083630000}"/>
    <cellStyle name="Normal 2 8 2 2 4 2 3" xfId="28921" xr:uid="{00000000-0005-0000-0000-000084630000}"/>
    <cellStyle name="Normal 2 8 2 2 4 2 4" xfId="20366" xr:uid="{00000000-0005-0000-0000-000085630000}"/>
    <cellStyle name="Normal 2 8 2 2 4 3" xfId="7042" xr:uid="{00000000-0005-0000-0000-000086630000}"/>
    <cellStyle name="Normal 2 8 2 2 4 3 2" xfId="32428" xr:uid="{00000000-0005-0000-0000-000087630000}"/>
    <cellStyle name="Normal 2 8 2 2 4 3 3" xfId="20704" xr:uid="{00000000-0005-0000-0000-000088630000}"/>
    <cellStyle name="Normal 2 8 2 2 4 4" xfId="27105" xr:uid="{00000000-0005-0000-0000-000089630000}"/>
    <cellStyle name="Normal 2 8 2 2 4 5" xfId="30579" xr:uid="{00000000-0005-0000-0000-00008A630000}"/>
    <cellStyle name="Normal 2 8 2 2 5" xfId="3545" xr:uid="{00000000-0005-0000-0000-00008B630000}"/>
    <cellStyle name="Normal 2 8 2 2 5 2" xfId="5285" xr:uid="{00000000-0005-0000-0000-00008C630000}"/>
    <cellStyle name="Normal 2 8 2 2 5 2 2" xfId="9251" xr:uid="{00000000-0005-0000-0000-00008D630000}"/>
    <cellStyle name="Normal 2 8 2 2 5 2 2 2" xfId="21850" xr:uid="{00000000-0005-0000-0000-00008E630000}"/>
    <cellStyle name="Normal 2 8 2 2 5 2 2 3" xfId="29260" xr:uid="{00000000-0005-0000-0000-00008F630000}"/>
    <cellStyle name="Normal 2 8 2 2 5 2 3" xfId="22146" xr:uid="{00000000-0005-0000-0000-000090630000}"/>
    <cellStyle name="Normal 2 8 2 2 5 2 4" xfId="23179" xr:uid="{00000000-0005-0000-0000-000091630000}"/>
    <cellStyle name="Normal 2 8 2 2 5 3" xfId="7590" xr:uid="{00000000-0005-0000-0000-000092630000}"/>
    <cellStyle name="Normal 2 8 2 2 5 3 2" xfId="27501" xr:uid="{00000000-0005-0000-0000-000093630000}"/>
    <cellStyle name="Normal 2 8 2 2 5 3 3" xfId="24741" xr:uid="{00000000-0005-0000-0000-000094630000}"/>
    <cellStyle name="Normal 2 8 2 2 5 4" xfId="26025" xr:uid="{00000000-0005-0000-0000-000095630000}"/>
    <cellStyle name="Normal 2 8 2 2 5 5" xfId="24095" xr:uid="{00000000-0005-0000-0000-000096630000}"/>
    <cellStyle name="Normal 2 8 2 2 6" xfId="4278" xr:uid="{00000000-0005-0000-0000-000097630000}"/>
    <cellStyle name="Normal 2 8 2 2 6 2" xfId="8285" xr:uid="{00000000-0005-0000-0000-000098630000}"/>
    <cellStyle name="Normal 2 8 2 2 6 2 2" xfId="26612" xr:uid="{00000000-0005-0000-0000-000099630000}"/>
    <cellStyle name="Normal 2 8 2 2 6 2 3" xfId="26971" xr:uid="{00000000-0005-0000-0000-00009A630000}"/>
    <cellStyle name="Normal 2 8 2 2 6 3" xfId="31040" xr:uid="{00000000-0005-0000-0000-00009B630000}"/>
    <cellStyle name="Normal 2 8 2 2 6 4" xfId="32087" xr:uid="{00000000-0005-0000-0000-00009C630000}"/>
    <cellStyle name="Normal 2 8 2 2 7" xfId="6281" xr:uid="{00000000-0005-0000-0000-00009D630000}"/>
    <cellStyle name="Normal 2 8 2 2 7 2" xfId="28583" xr:uid="{00000000-0005-0000-0000-00009E630000}"/>
    <cellStyle name="Normal 2 8 2 2 7 3" xfId="30821" xr:uid="{00000000-0005-0000-0000-00009F630000}"/>
    <cellStyle name="Normal 2 8 2 2 8" xfId="33033" xr:uid="{00000000-0005-0000-0000-0000A0630000}"/>
    <cellStyle name="Normal 2 8 2 2 9" xfId="27911" xr:uid="{00000000-0005-0000-0000-0000A1630000}"/>
    <cellStyle name="Normal 2 8 2 3" xfId="1461" xr:uid="{00000000-0005-0000-0000-0000A2630000}"/>
    <cellStyle name="Normal 2 8 2 3 2" xfId="2278" xr:uid="{00000000-0005-0000-0000-0000A3630000}"/>
    <cellStyle name="Normal 2 8 2 3 2 2" xfId="3093" xr:uid="{00000000-0005-0000-0000-0000A4630000}"/>
    <cellStyle name="Normal 2 8 2 3 2 2 2" xfId="5063" xr:uid="{00000000-0005-0000-0000-0000A5630000}"/>
    <cellStyle name="Normal 2 8 2 3 2 2 2 2" xfId="9048" xr:uid="{00000000-0005-0000-0000-0000A6630000}"/>
    <cellStyle name="Normal 2 8 2 3 2 2 2 2 2" xfId="29640" xr:uid="{00000000-0005-0000-0000-0000A7630000}"/>
    <cellStyle name="Normal 2 8 2 3 2 2 2 2 3" xfId="25356" xr:uid="{00000000-0005-0000-0000-0000A8630000}"/>
    <cellStyle name="Normal 2 8 2 3 2 2 2 3" xfId="26232" xr:uid="{00000000-0005-0000-0000-0000A9630000}"/>
    <cellStyle name="Normal 2 8 2 3 2 2 2 4" xfId="24827" xr:uid="{00000000-0005-0000-0000-0000AA630000}"/>
    <cellStyle name="Normal 2 8 2 3 2 2 3" xfId="7207" xr:uid="{00000000-0005-0000-0000-0000AB630000}"/>
    <cellStyle name="Normal 2 8 2 3 2 2 3 2" xfId="32536" xr:uid="{00000000-0005-0000-0000-0000AC630000}"/>
    <cellStyle name="Normal 2 8 2 3 2 2 3 3" xfId="18613" xr:uid="{00000000-0005-0000-0000-0000AD630000}"/>
    <cellStyle name="Normal 2 8 2 3 2 2 4" xfId="27087" xr:uid="{00000000-0005-0000-0000-0000AE630000}"/>
    <cellStyle name="Normal 2 8 2 3 2 2 5" xfId="33048" xr:uid="{00000000-0005-0000-0000-0000AF630000}"/>
    <cellStyle name="Normal 2 8 2 3 2 3" xfId="3850" xr:uid="{00000000-0005-0000-0000-0000B0630000}"/>
    <cellStyle name="Normal 2 8 2 3 2 3 2" xfId="5453" xr:uid="{00000000-0005-0000-0000-0000B1630000}"/>
    <cellStyle name="Normal 2 8 2 3 2 3 2 2" xfId="9416" xr:uid="{00000000-0005-0000-0000-0000B2630000}"/>
    <cellStyle name="Normal 2 8 2 3 2 3 2 2 2" xfId="19434" xr:uid="{00000000-0005-0000-0000-0000B3630000}"/>
    <cellStyle name="Normal 2 8 2 3 2 3 2 2 3" xfId="32741" xr:uid="{00000000-0005-0000-0000-0000B4630000}"/>
    <cellStyle name="Normal 2 8 2 3 2 3 2 3" xfId="26400" xr:uid="{00000000-0005-0000-0000-0000B5630000}"/>
    <cellStyle name="Normal 2 8 2 3 2 3 2 4" xfId="23991" xr:uid="{00000000-0005-0000-0000-0000B6630000}"/>
    <cellStyle name="Normal 2 8 2 3 2 3 3" xfId="7895" xr:uid="{00000000-0005-0000-0000-0000B7630000}"/>
    <cellStyle name="Normal 2 8 2 3 2 3 3 2" xfId="33186" xr:uid="{00000000-0005-0000-0000-0000B8630000}"/>
    <cellStyle name="Normal 2 8 2 3 2 3 3 3" xfId="23689" xr:uid="{00000000-0005-0000-0000-0000B9630000}"/>
    <cellStyle name="Normal 2 8 2 3 2 3 4" xfId="19493" xr:uid="{00000000-0005-0000-0000-0000BA630000}"/>
    <cellStyle name="Normal 2 8 2 3 2 3 5" xfId="27381" xr:uid="{00000000-0005-0000-0000-0000BB630000}"/>
    <cellStyle name="Normal 2 8 2 3 2 4" xfId="4460" xr:uid="{00000000-0005-0000-0000-0000BC630000}"/>
    <cellStyle name="Normal 2 8 2 3 2 4 2" xfId="8452" xr:uid="{00000000-0005-0000-0000-0000BD630000}"/>
    <cellStyle name="Normal 2 8 2 3 2 4 2 2" xfId="27971" xr:uid="{00000000-0005-0000-0000-0000BE630000}"/>
    <cellStyle name="Normal 2 8 2 3 2 4 2 3" xfId="18836" xr:uid="{00000000-0005-0000-0000-0000BF630000}"/>
    <cellStyle name="Normal 2 8 2 3 2 4 3" xfId="20203" xr:uid="{00000000-0005-0000-0000-0000C0630000}"/>
    <cellStyle name="Normal 2 8 2 3 2 4 4" xfId="16291" xr:uid="{00000000-0005-0000-0000-0000C1630000}"/>
    <cellStyle name="Normal 2 8 2 3 2 5" xfId="6586" xr:uid="{00000000-0005-0000-0000-0000C2630000}"/>
    <cellStyle name="Normal 2 8 2 3 2 5 2" xfId="30790" xr:uid="{00000000-0005-0000-0000-0000C3630000}"/>
    <cellStyle name="Normal 2 8 2 3 2 5 3" xfId="18799" xr:uid="{00000000-0005-0000-0000-0000C4630000}"/>
    <cellStyle name="Normal 2 8 2 3 2 6" xfId="30981" xr:uid="{00000000-0005-0000-0000-0000C5630000}"/>
    <cellStyle name="Normal 2 8 2 3 2 7" xfId="15939" xr:uid="{00000000-0005-0000-0000-0000C6630000}"/>
    <cellStyle name="Normal 2 8 2 3 3" xfId="2955" xr:uid="{00000000-0005-0000-0000-0000C7630000}"/>
    <cellStyle name="Normal 2 8 2 3 3 2" xfId="4925" xr:uid="{00000000-0005-0000-0000-0000C8630000}"/>
    <cellStyle name="Normal 2 8 2 3 3 2 2" xfId="8910" xr:uid="{00000000-0005-0000-0000-0000C9630000}"/>
    <cellStyle name="Normal 2 8 2 3 3 2 2 2" xfId="27752" xr:uid="{00000000-0005-0000-0000-0000CA630000}"/>
    <cellStyle name="Normal 2 8 2 3 3 2 2 3" xfId="24547" xr:uid="{00000000-0005-0000-0000-0000CB630000}"/>
    <cellStyle name="Normal 2 8 2 3 3 2 3" xfId="33454" xr:uid="{00000000-0005-0000-0000-0000CC630000}"/>
    <cellStyle name="Normal 2 8 2 3 3 2 4" xfId="15912" xr:uid="{00000000-0005-0000-0000-0000CD630000}"/>
    <cellStyle name="Normal 2 8 2 3 3 3" xfId="7069" xr:uid="{00000000-0005-0000-0000-0000CE630000}"/>
    <cellStyle name="Normal 2 8 2 3 3 3 2" xfId="32863" xr:uid="{00000000-0005-0000-0000-0000CF630000}"/>
    <cellStyle name="Normal 2 8 2 3 3 3 3" xfId="28174" xr:uid="{00000000-0005-0000-0000-0000D0630000}"/>
    <cellStyle name="Normal 2 8 2 3 3 4" xfId="21960" xr:uid="{00000000-0005-0000-0000-0000D1630000}"/>
    <cellStyle name="Normal 2 8 2 3 3 5" xfId="20517" xr:uid="{00000000-0005-0000-0000-0000D2630000}"/>
    <cellStyle name="Normal 2 8 2 3 4" xfId="3572" xr:uid="{00000000-0005-0000-0000-0000D3630000}"/>
    <cellStyle name="Normal 2 8 2 3 4 2" xfId="5312" xr:uid="{00000000-0005-0000-0000-0000D4630000}"/>
    <cellStyle name="Normal 2 8 2 3 4 2 2" xfId="9278" xr:uid="{00000000-0005-0000-0000-0000D5630000}"/>
    <cellStyle name="Normal 2 8 2 3 4 2 2 2" xfId="16966" xr:uid="{00000000-0005-0000-0000-0000D6630000}"/>
    <cellStyle name="Normal 2 8 2 3 4 2 2 3" xfId="18845" xr:uid="{00000000-0005-0000-0000-0000D7630000}"/>
    <cellStyle name="Normal 2 8 2 3 4 2 3" xfId="32934" xr:uid="{00000000-0005-0000-0000-0000D8630000}"/>
    <cellStyle name="Normal 2 8 2 3 4 2 4" xfId="18107" xr:uid="{00000000-0005-0000-0000-0000D9630000}"/>
    <cellStyle name="Normal 2 8 2 3 4 3" xfId="7617" xr:uid="{00000000-0005-0000-0000-0000DA630000}"/>
    <cellStyle name="Normal 2 8 2 3 4 3 2" xfId="24489" xr:uid="{00000000-0005-0000-0000-0000DB630000}"/>
    <cellStyle name="Normal 2 8 2 3 4 3 3" xfId="31441" xr:uid="{00000000-0005-0000-0000-0000DC630000}"/>
    <cellStyle name="Normal 2 8 2 3 4 4" xfId="29303" xr:uid="{00000000-0005-0000-0000-0000DD630000}"/>
    <cellStyle name="Normal 2 8 2 3 4 5" xfId="29113" xr:uid="{00000000-0005-0000-0000-0000DE630000}"/>
    <cellStyle name="Normal 2 8 2 3 5" xfId="4305" xr:uid="{00000000-0005-0000-0000-0000DF630000}"/>
    <cellStyle name="Normal 2 8 2 3 5 2" xfId="8312" xr:uid="{00000000-0005-0000-0000-0000E0630000}"/>
    <cellStyle name="Normal 2 8 2 3 5 2 2" xfId="32180" xr:uid="{00000000-0005-0000-0000-0000E1630000}"/>
    <cellStyle name="Normal 2 8 2 3 5 2 3" xfId="30608" xr:uid="{00000000-0005-0000-0000-0000E2630000}"/>
    <cellStyle name="Normal 2 8 2 3 5 3" xfId="33038" xr:uid="{00000000-0005-0000-0000-0000E3630000}"/>
    <cellStyle name="Normal 2 8 2 3 5 4" xfId="20042" xr:uid="{00000000-0005-0000-0000-0000E4630000}"/>
    <cellStyle name="Normal 2 8 2 3 6" xfId="6308" xr:uid="{00000000-0005-0000-0000-0000E5630000}"/>
    <cellStyle name="Normal 2 8 2 3 6 2" xfId="31452" xr:uid="{00000000-0005-0000-0000-0000E6630000}"/>
    <cellStyle name="Normal 2 8 2 3 6 3" xfId="26078" xr:uid="{00000000-0005-0000-0000-0000E7630000}"/>
    <cellStyle name="Normal 2 8 2 3 7" xfId="23679" xr:uid="{00000000-0005-0000-0000-0000E8630000}"/>
    <cellStyle name="Normal 2 8 2 3 8" xfId="20748" xr:uid="{00000000-0005-0000-0000-0000E9630000}"/>
    <cellStyle name="Normal 2 8 2 4" xfId="1489" xr:uid="{00000000-0005-0000-0000-0000EA630000}"/>
    <cellStyle name="Normal 2 8 2 4 2" xfId="2306" xr:uid="{00000000-0005-0000-0000-0000EB630000}"/>
    <cellStyle name="Normal 2 8 2 4 2 2" xfId="3121" xr:uid="{00000000-0005-0000-0000-0000EC630000}"/>
    <cellStyle name="Normal 2 8 2 4 2 2 2" xfId="5091" xr:uid="{00000000-0005-0000-0000-0000ED630000}"/>
    <cellStyle name="Normal 2 8 2 4 2 2 2 2" xfId="9076" xr:uid="{00000000-0005-0000-0000-0000EE630000}"/>
    <cellStyle name="Normal 2 8 2 4 2 2 2 2 2" xfId="33327" xr:uid="{00000000-0005-0000-0000-0000EF630000}"/>
    <cellStyle name="Normal 2 8 2 4 2 2 2 2 3" xfId="28922" xr:uid="{00000000-0005-0000-0000-0000F0630000}"/>
    <cellStyle name="Normal 2 8 2 4 2 2 2 3" xfId="30104" xr:uid="{00000000-0005-0000-0000-0000F1630000}"/>
    <cellStyle name="Normal 2 8 2 4 2 2 2 4" xfId="16545" xr:uid="{00000000-0005-0000-0000-0000F2630000}"/>
    <cellStyle name="Normal 2 8 2 4 2 2 3" xfId="7235" xr:uid="{00000000-0005-0000-0000-0000F3630000}"/>
    <cellStyle name="Normal 2 8 2 4 2 2 3 2" xfId="31548" xr:uid="{00000000-0005-0000-0000-0000F4630000}"/>
    <cellStyle name="Normal 2 8 2 4 2 2 3 3" xfId="20790" xr:uid="{00000000-0005-0000-0000-0000F5630000}"/>
    <cellStyle name="Normal 2 8 2 4 2 2 4" xfId="18263" xr:uid="{00000000-0005-0000-0000-0000F6630000}"/>
    <cellStyle name="Normal 2 8 2 4 2 2 5" xfId="22762" xr:uid="{00000000-0005-0000-0000-0000F7630000}"/>
    <cellStyle name="Normal 2 8 2 4 2 3" xfId="3878" xr:uid="{00000000-0005-0000-0000-0000F8630000}"/>
    <cellStyle name="Normal 2 8 2 4 2 3 2" xfId="5481" xr:uid="{00000000-0005-0000-0000-0000F9630000}"/>
    <cellStyle name="Normal 2 8 2 4 2 3 2 2" xfId="9444" xr:uid="{00000000-0005-0000-0000-0000FA630000}"/>
    <cellStyle name="Normal 2 8 2 4 2 3 2 2 2" xfId="29669" xr:uid="{00000000-0005-0000-0000-0000FB630000}"/>
    <cellStyle name="Normal 2 8 2 4 2 3 2 2 3" xfId="32624" xr:uid="{00000000-0005-0000-0000-0000FC630000}"/>
    <cellStyle name="Normal 2 8 2 4 2 3 2 3" xfId="25019" xr:uid="{00000000-0005-0000-0000-0000FD630000}"/>
    <cellStyle name="Normal 2 8 2 4 2 3 2 4" xfId="18273" xr:uid="{00000000-0005-0000-0000-0000FE630000}"/>
    <cellStyle name="Normal 2 8 2 4 2 3 3" xfId="7923" xr:uid="{00000000-0005-0000-0000-0000FF630000}"/>
    <cellStyle name="Normal 2 8 2 4 2 3 3 2" xfId="24275" xr:uid="{00000000-0005-0000-0000-000000640000}"/>
    <cellStyle name="Normal 2 8 2 4 2 3 3 3" xfId="26998" xr:uid="{00000000-0005-0000-0000-000001640000}"/>
    <cellStyle name="Normal 2 8 2 4 2 3 4" xfId="20390" xr:uid="{00000000-0005-0000-0000-000002640000}"/>
    <cellStyle name="Normal 2 8 2 4 2 3 5" xfId="32742" xr:uid="{00000000-0005-0000-0000-000003640000}"/>
    <cellStyle name="Normal 2 8 2 4 2 4" xfId="4488" xr:uid="{00000000-0005-0000-0000-000004640000}"/>
    <cellStyle name="Normal 2 8 2 4 2 4 2" xfId="8480" xr:uid="{00000000-0005-0000-0000-000005640000}"/>
    <cellStyle name="Normal 2 8 2 4 2 4 2 2" xfId="27834" xr:uid="{00000000-0005-0000-0000-000006640000}"/>
    <cellStyle name="Normal 2 8 2 4 2 4 2 3" xfId="18971" xr:uid="{00000000-0005-0000-0000-000007640000}"/>
    <cellStyle name="Normal 2 8 2 4 2 4 3" xfId="29933" xr:uid="{00000000-0005-0000-0000-000008640000}"/>
    <cellStyle name="Normal 2 8 2 4 2 4 4" xfId="28858" xr:uid="{00000000-0005-0000-0000-000009640000}"/>
    <cellStyle name="Normal 2 8 2 4 2 5" xfId="6614" xr:uid="{00000000-0005-0000-0000-00000A640000}"/>
    <cellStyle name="Normal 2 8 2 4 2 5 2" xfId="31370" xr:uid="{00000000-0005-0000-0000-00000B640000}"/>
    <cellStyle name="Normal 2 8 2 4 2 5 3" xfId="27249" xr:uid="{00000000-0005-0000-0000-00000C640000}"/>
    <cellStyle name="Normal 2 8 2 4 2 6" xfId="15648" xr:uid="{00000000-0005-0000-0000-00000D640000}"/>
    <cellStyle name="Normal 2 8 2 4 2 7" xfId="26461" xr:uid="{00000000-0005-0000-0000-00000E640000}"/>
    <cellStyle name="Normal 2 8 2 4 3" xfId="2983" xr:uid="{00000000-0005-0000-0000-00000F640000}"/>
    <cellStyle name="Normal 2 8 2 4 3 2" xfId="4953" xr:uid="{00000000-0005-0000-0000-000010640000}"/>
    <cellStyle name="Normal 2 8 2 4 3 2 2" xfId="8938" xr:uid="{00000000-0005-0000-0000-000011640000}"/>
    <cellStyle name="Normal 2 8 2 4 3 2 2 2" xfId="28297" xr:uid="{00000000-0005-0000-0000-000012640000}"/>
    <cellStyle name="Normal 2 8 2 4 3 2 2 3" xfId="17370" xr:uid="{00000000-0005-0000-0000-000013640000}"/>
    <cellStyle name="Normal 2 8 2 4 3 2 3" xfId="32424" xr:uid="{00000000-0005-0000-0000-000014640000}"/>
    <cellStyle name="Normal 2 8 2 4 3 2 4" xfId="23172" xr:uid="{00000000-0005-0000-0000-000015640000}"/>
    <cellStyle name="Normal 2 8 2 4 3 3" xfId="7097" xr:uid="{00000000-0005-0000-0000-000016640000}"/>
    <cellStyle name="Normal 2 8 2 4 3 3 2" xfId="27023" xr:uid="{00000000-0005-0000-0000-000017640000}"/>
    <cellStyle name="Normal 2 8 2 4 3 3 3" xfId="19308" xr:uid="{00000000-0005-0000-0000-000018640000}"/>
    <cellStyle name="Normal 2 8 2 4 3 4" xfId="16567" xr:uid="{00000000-0005-0000-0000-000019640000}"/>
    <cellStyle name="Normal 2 8 2 4 3 5" xfId="30578" xr:uid="{00000000-0005-0000-0000-00001A640000}"/>
    <cellStyle name="Normal 2 8 2 4 4" xfId="3600" xr:uid="{00000000-0005-0000-0000-00001B640000}"/>
    <cellStyle name="Normal 2 8 2 4 4 2" xfId="5340" xr:uid="{00000000-0005-0000-0000-00001C640000}"/>
    <cellStyle name="Normal 2 8 2 4 4 2 2" xfId="9306" xr:uid="{00000000-0005-0000-0000-00001D640000}"/>
    <cellStyle name="Normal 2 8 2 4 4 2 2 2" xfId="23084" xr:uid="{00000000-0005-0000-0000-00001E640000}"/>
    <cellStyle name="Normal 2 8 2 4 4 2 2 3" xfId="18284" xr:uid="{00000000-0005-0000-0000-00001F640000}"/>
    <cellStyle name="Normal 2 8 2 4 4 2 3" xfId="24364" xr:uid="{00000000-0005-0000-0000-000020640000}"/>
    <cellStyle name="Normal 2 8 2 4 4 2 4" xfId="17978" xr:uid="{00000000-0005-0000-0000-000021640000}"/>
    <cellStyle name="Normal 2 8 2 4 4 3" xfId="7645" xr:uid="{00000000-0005-0000-0000-000022640000}"/>
    <cellStyle name="Normal 2 8 2 4 4 3 2" xfId="19935" xr:uid="{00000000-0005-0000-0000-000023640000}"/>
    <cellStyle name="Normal 2 8 2 4 4 3 3" xfId="31455" xr:uid="{00000000-0005-0000-0000-000024640000}"/>
    <cellStyle name="Normal 2 8 2 4 4 4" xfId="24625" xr:uid="{00000000-0005-0000-0000-000025640000}"/>
    <cellStyle name="Normal 2 8 2 4 4 5" xfId="17946" xr:uid="{00000000-0005-0000-0000-000026640000}"/>
    <cellStyle name="Normal 2 8 2 4 5" xfId="4333" xr:uid="{00000000-0005-0000-0000-000027640000}"/>
    <cellStyle name="Normal 2 8 2 4 5 2" xfId="8340" xr:uid="{00000000-0005-0000-0000-000028640000}"/>
    <cellStyle name="Normal 2 8 2 4 5 2 2" xfId="28659" xr:uid="{00000000-0005-0000-0000-000029640000}"/>
    <cellStyle name="Normal 2 8 2 4 5 2 3" xfId="30700" xr:uid="{00000000-0005-0000-0000-00002A640000}"/>
    <cellStyle name="Normal 2 8 2 4 5 3" xfId="18217" xr:uid="{00000000-0005-0000-0000-00002B640000}"/>
    <cellStyle name="Normal 2 8 2 4 5 4" xfId="17166" xr:uid="{00000000-0005-0000-0000-00002C640000}"/>
    <cellStyle name="Normal 2 8 2 4 6" xfId="6336" xr:uid="{00000000-0005-0000-0000-00002D640000}"/>
    <cellStyle name="Normal 2 8 2 4 6 2" xfId="22891" xr:uid="{00000000-0005-0000-0000-00002E640000}"/>
    <cellStyle name="Normal 2 8 2 4 6 3" xfId="20025" xr:uid="{00000000-0005-0000-0000-00002F640000}"/>
    <cellStyle name="Normal 2 8 2 4 7" xfId="20829" xr:uid="{00000000-0005-0000-0000-000030640000}"/>
    <cellStyle name="Normal 2 8 2 4 8" xfId="24385" xr:uid="{00000000-0005-0000-0000-000031640000}"/>
    <cellStyle name="Normal 2 8 2 5" xfId="1516" xr:uid="{00000000-0005-0000-0000-000032640000}"/>
    <cellStyle name="Normal 2 8 2 5 2" xfId="2333" xr:uid="{00000000-0005-0000-0000-000033640000}"/>
    <cellStyle name="Normal 2 8 2 5 2 2" xfId="3148" xr:uid="{00000000-0005-0000-0000-000034640000}"/>
    <cellStyle name="Normal 2 8 2 5 2 2 2" xfId="5118" xr:uid="{00000000-0005-0000-0000-000035640000}"/>
    <cellStyle name="Normal 2 8 2 5 2 2 2 2" xfId="9103" xr:uid="{00000000-0005-0000-0000-000036640000}"/>
    <cellStyle name="Normal 2 8 2 5 2 2 2 2 2" xfId="30874" xr:uid="{00000000-0005-0000-0000-000037640000}"/>
    <cellStyle name="Normal 2 8 2 5 2 2 2 2 3" xfId="27205" xr:uid="{00000000-0005-0000-0000-000038640000}"/>
    <cellStyle name="Normal 2 8 2 5 2 2 2 3" xfId="27849" xr:uid="{00000000-0005-0000-0000-000039640000}"/>
    <cellStyle name="Normal 2 8 2 5 2 2 2 4" xfId="27371" xr:uid="{00000000-0005-0000-0000-00003A640000}"/>
    <cellStyle name="Normal 2 8 2 5 2 2 3" xfId="7262" xr:uid="{00000000-0005-0000-0000-00003B640000}"/>
    <cellStyle name="Normal 2 8 2 5 2 2 3 2" xfId="17557" xr:uid="{00000000-0005-0000-0000-00003C640000}"/>
    <cellStyle name="Normal 2 8 2 5 2 2 3 3" xfId="29883" xr:uid="{00000000-0005-0000-0000-00003D640000}"/>
    <cellStyle name="Normal 2 8 2 5 2 2 4" xfId="31596" xr:uid="{00000000-0005-0000-0000-00003E640000}"/>
    <cellStyle name="Normal 2 8 2 5 2 2 5" xfId="32505" xr:uid="{00000000-0005-0000-0000-00003F640000}"/>
    <cellStyle name="Normal 2 8 2 5 2 3" xfId="3905" xr:uid="{00000000-0005-0000-0000-000040640000}"/>
    <cellStyle name="Normal 2 8 2 5 2 3 2" xfId="5508" xr:uid="{00000000-0005-0000-0000-000041640000}"/>
    <cellStyle name="Normal 2 8 2 5 2 3 2 2" xfId="9471" xr:uid="{00000000-0005-0000-0000-000042640000}"/>
    <cellStyle name="Normal 2 8 2 5 2 3 2 2 2" xfId="29989" xr:uid="{00000000-0005-0000-0000-000043640000}"/>
    <cellStyle name="Normal 2 8 2 5 2 3 2 2 3" xfId="22782" xr:uid="{00000000-0005-0000-0000-000044640000}"/>
    <cellStyle name="Normal 2 8 2 5 2 3 2 3" xfId="16643" xr:uid="{00000000-0005-0000-0000-000045640000}"/>
    <cellStyle name="Normal 2 8 2 5 2 3 2 4" xfId="30382" xr:uid="{00000000-0005-0000-0000-000046640000}"/>
    <cellStyle name="Normal 2 8 2 5 2 3 3" xfId="7950" xr:uid="{00000000-0005-0000-0000-000047640000}"/>
    <cellStyle name="Normal 2 8 2 5 2 3 3 2" xfId="28576" xr:uid="{00000000-0005-0000-0000-000048640000}"/>
    <cellStyle name="Normal 2 8 2 5 2 3 3 3" xfId="31726" xr:uid="{00000000-0005-0000-0000-000049640000}"/>
    <cellStyle name="Normal 2 8 2 5 2 3 4" xfId="31086" xr:uid="{00000000-0005-0000-0000-00004A640000}"/>
    <cellStyle name="Normal 2 8 2 5 2 3 5" xfId="23260" xr:uid="{00000000-0005-0000-0000-00004B640000}"/>
    <cellStyle name="Normal 2 8 2 5 2 4" xfId="4515" xr:uid="{00000000-0005-0000-0000-00004C640000}"/>
    <cellStyle name="Normal 2 8 2 5 2 4 2" xfId="8507" xr:uid="{00000000-0005-0000-0000-00004D640000}"/>
    <cellStyle name="Normal 2 8 2 5 2 4 2 2" xfId="21464" xr:uid="{00000000-0005-0000-0000-00004E640000}"/>
    <cellStyle name="Normal 2 8 2 5 2 4 2 3" xfId="17997" xr:uid="{00000000-0005-0000-0000-00004F640000}"/>
    <cellStyle name="Normal 2 8 2 5 2 4 3" xfId="31544" xr:uid="{00000000-0005-0000-0000-000050640000}"/>
    <cellStyle name="Normal 2 8 2 5 2 4 4" xfId="28286" xr:uid="{00000000-0005-0000-0000-000051640000}"/>
    <cellStyle name="Normal 2 8 2 5 2 5" xfId="6641" xr:uid="{00000000-0005-0000-0000-000052640000}"/>
    <cellStyle name="Normal 2 8 2 5 2 5 2" xfId="16536" xr:uid="{00000000-0005-0000-0000-000053640000}"/>
    <cellStyle name="Normal 2 8 2 5 2 5 3" xfId="26240" xr:uid="{00000000-0005-0000-0000-000054640000}"/>
    <cellStyle name="Normal 2 8 2 5 2 6" xfId="20314" xr:uid="{00000000-0005-0000-0000-000055640000}"/>
    <cellStyle name="Normal 2 8 2 5 2 7" xfId="20573" xr:uid="{00000000-0005-0000-0000-000056640000}"/>
    <cellStyle name="Normal 2 8 2 5 3" xfId="3010" xr:uid="{00000000-0005-0000-0000-000057640000}"/>
    <cellStyle name="Normal 2 8 2 5 3 2" xfId="4980" xr:uid="{00000000-0005-0000-0000-000058640000}"/>
    <cellStyle name="Normal 2 8 2 5 3 2 2" xfId="8965" xr:uid="{00000000-0005-0000-0000-000059640000}"/>
    <cellStyle name="Normal 2 8 2 5 3 2 2 2" xfId="27932" xr:uid="{00000000-0005-0000-0000-00005A640000}"/>
    <cellStyle name="Normal 2 8 2 5 3 2 2 3" xfId="27636" xr:uid="{00000000-0005-0000-0000-00005B640000}"/>
    <cellStyle name="Normal 2 8 2 5 3 2 3" xfId="17938" xr:uid="{00000000-0005-0000-0000-00005C640000}"/>
    <cellStyle name="Normal 2 8 2 5 3 2 4" xfId="28351" xr:uid="{00000000-0005-0000-0000-00005D640000}"/>
    <cellStyle name="Normal 2 8 2 5 3 3" xfId="7124" xr:uid="{00000000-0005-0000-0000-00005E640000}"/>
    <cellStyle name="Normal 2 8 2 5 3 3 2" xfId="16489" xr:uid="{00000000-0005-0000-0000-00005F640000}"/>
    <cellStyle name="Normal 2 8 2 5 3 3 3" xfId="27243" xr:uid="{00000000-0005-0000-0000-000060640000}"/>
    <cellStyle name="Normal 2 8 2 5 3 4" xfId="28054" xr:uid="{00000000-0005-0000-0000-000061640000}"/>
    <cellStyle name="Normal 2 8 2 5 3 5" xfId="17378" xr:uid="{00000000-0005-0000-0000-000062640000}"/>
    <cellStyle name="Normal 2 8 2 5 4" xfId="3627" xr:uid="{00000000-0005-0000-0000-000063640000}"/>
    <cellStyle name="Normal 2 8 2 5 4 2" xfId="5367" xr:uid="{00000000-0005-0000-0000-000064640000}"/>
    <cellStyle name="Normal 2 8 2 5 4 2 2" xfId="9333" xr:uid="{00000000-0005-0000-0000-000065640000}"/>
    <cellStyle name="Normal 2 8 2 5 4 2 2 2" xfId="23951" xr:uid="{00000000-0005-0000-0000-000066640000}"/>
    <cellStyle name="Normal 2 8 2 5 4 2 2 3" xfId="23091" xr:uid="{00000000-0005-0000-0000-000067640000}"/>
    <cellStyle name="Normal 2 8 2 5 4 2 3" xfId="32519" xr:uid="{00000000-0005-0000-0000-000068640000}"/>
    <cellStyle name="Normal 2 8 2 5 4 2 4" xfId="20474" xr:uid="{00000000-0005-0000-0000-000069640000}"/>
    <cellStyle name="Normal 2 8 2 5 4 3" xfId="7672" xr:uid="{00000000-0005-0000-0000-00006A640000}"/>
    <cellStyle name="Normal 2 8 2 5 4 3 2" xfId="33298" xr:uid="{00000000-0005-0000-0000-00006B640000}"/>
    <cellStyle name="Normal 2 8 2 5 4 3 3" xfId="31032" xr:uid="{00000000-0005-0000-0000-00006C640000}"/>
    <cellStyle name="Normal 2 8 2 5 4 4" xfId="32737" xr:uid="{00000000-0005-0000-0000-00006D640000}"/>
    <cellStyle name="Normal 2 8 2 5 4 5" xfId="304" xr:uid="{00000000-0005-0000-0000-00006E640000}"/>
    <cellStyle name="Normal 2 8 2 5 5" xfId="4360" xr:uid="{00000000-0005-0000-0000-00006F640000}"/>
    <cellStyle name="Normal 2 8 2 5 5 2" xfId="8367" xr:uid="{00000000-0005-0000-0000-000070640000}"/>
    <cellStyle name="Normal 2 8 2 5 5 2 2" xfId="29323" xr:uid="{00000000-0005-0000-0000-000071640000}"/>
    <cellStyle name="Normal 2 8 2 5 5 2 3" xfId="26040" xr:uid="{00000000-0005-0000-0000-000072640000}"/>
    <cellStyle name="Normal 2 8 2 5 5 3" xfId="16407" xr:uid="{00000000-0005-0000-0000-000073640000}"/>
    <cellStyle name="Normal 2 8 2 5 5 4" xfId="27245" xr:uid="{00000000-0005-0000-0000-000074640000}"/>
    <cellStyle name="Normal 2 8 2 5 6" xfId="6363" xr:uid="{00000000-0005-0000-0000-000075640000}"/>
    <cellStyle name="Normal 2 8 2 5 6 2" xfId="30322" xr:uid="{00000000-0005-0000-0000-000076640000}"/>
    <cellStyle name="Normal 2 8 2 5 6 3" xfId="18077" xr:uid="{00000000-0005-0000-0000-000077640000}"/>
    <cellStyle name="Normal 2 8 2 5 7" xfId="16986" xr:uid="{00000000-0005-0000-0000-000078640000}"/>
    <cellStyle name="Normal 2 8 2 5 8" xfId="29300" xr:uid="{00000000-0005-0000-0000-000079640000}"/>
    <cellStyle name="Normal 2 8 2 6" xfId="2110" xr:uid="{00000000-0005-0000-0000-00007A640000}"/>
    <cellStyle name="Normal 2 8 2 6 2" xfId="30283" xr:uid="{00000000-0005-0000-0000-00007B640000}"/>
    <cellStyle name="Normal 2 8 2 7" xfId="2223" xr:uid="{00000000-0005-0000-0000-00007C640000}"/>
    <cellStyle name="Normal 2 8 2 7 2" xfId="3038" xr:uid="{00000000-0005-0000-0000-00007D640000}"/>
    <cellStyle name="Normal 2 8 2 7 2 2" xfId="5008" xr:uid="{00000000-0005-0000-0000-00007E640000}"/>
    <cellStyle name="Normal 2 8 2 7 2 2 2" xfId="8993" xr:uid="{00000000-0005-0000-0000-00007F640000}"/>
    <cellStyle name="Normal 2 8 2 7 2 2 2 2" xfId="31235" xr:uid="{00000000-0005-0000-0000-000080640000}"/>
    <cellStyle name="Normal 2 8 2 7 2 2 2 3" xfId="32858" xr:uid="{00000000-0005-0000-0000-000081640000}"/>
    <cellStyle name="Normal 2 8 2 7 2 2 3" xfId="20500" xr:uid="{00000000-0005-0000-0000-000082640000}"/>
    <cellStyle name="Normal 2 8 2 7 2 2 4" xfId="18548" xr:uid="{00000000-0005-0000-0000-000083640000}"/>
    <cellStyle name="Normal 2 8 2 7 2 3" xfId="7152" xr:uid="{00000000-0005-0000-0000-000084640000}"/>
    <cellStyle name="Normal 2 8 2 7 2 3 2" xfId="21178" xr:uid="{00000000-0005-0000-0000-000085640000}"/>
    <cellStyle name="Normal 2 8 2 7 2 3 3" xfId="25044" xr:uid="{00000000-0005-0000-0000-000086640000}"/>
    <cellStyle name="Normal 2 8 2 7 2 4" xfId="18299" xr:uid="{00000000-0005-0000-0000-000087640000}"/>
    <cellStyle name="Normal 2 8 2 7 2 5" xfId="30441" xr:uid="{00000000-0005-0000-0000-000088640000}"/>
    <cellStyle name="Normal 2 8 2 7 3" xfId="3795" xr:uid="{00000000-0005-0000-0000-000089640000}"/>
    <cellStyle name="Normal 2 8 2 7 3 2" xfId="5398" xr:uid="{00000000-0005-0000-0000-00008A640000}"/>
    <cellStyle name="Normal 2 8 2 7 3 2 2" xfId="9361" xr:uid="{00000000-0005-0000-0000-00008B640000}"/>
    <cellStyle name="Normal 2 8 2 7 3 2 2 2" xfId="27475" xr:uid="{00000000-0005-0000-0000-00008C640000}"/>
    <cellStyle name="Normal 2 8 2 7 3 2 2 3" xfId="29525" xr:uid="{00000000-0005-0000-0000-00008D640000}"/>
    <cellStyle name="Normal 2 8 2 7 3 2 3" xfId="16128" xr:uid="{00000000-0005-0000-0000-00008E640000}"/>
    <cellStyle name="Normal 2 8 2 7 3 2 4" xfId="16074" xr:uid="{00000000-0005-0000-0000-00008F640000}"/>
    <cellStyle name="Normal 2 8 2 7 3 3" xfId="7840" xr:uid="{00000000-0005-0000-0000-000090640000}"/>
    <cellStyle name="Normal 2 8 2 7 3 3 2" xfId="23625" xr:uid="{00000000-0005-0000-0000-000091640000}"/>
    <cellStyle name="Normal 2 8 2 7 3 3 3" xfId="19916" xr:uid="{00000000-0005-0000-0000-000092640000}"/>
    <cellStyle name="Normal 2 8 2 7 3 4" xfId="22663" xr:uid="{00000000-0005-0000-0000-000093640000}"/>
    <cellStyle name="Normal 2 8 2 7 3 5" xfId="19395" xr:uid="{00000000-0005-0000-0000-000094640000}"/>
    <cellStyle name="Normal 2 8 2 7 4" xfId="4405" xr:uid="{00000000-0005-0000-0000-000095640000}"/>
    <cellStyle name="Normal 2 8 2 7 4 2" xfId="8397" xr:uid="{00000000-0005-0000-0000-000096640000}"/>
    <cellStyle name="Normal 2 8 2 7 4 2 2" xfId="31296" xr:uid="{00000000-0005-0000-0000-000097640000}"/>
    <cellStyle name="Normal 2 8 2 7 4 2 3" xfId="17562" xr:uid="{00000000-0005-0000-0000-000098640000}"/>
    <cellStyle name="Normal 2 8 2 7 4 3" xfId="17066" xr:uid="{00000000-0005-0000-0000-000099640000}"/>
    <cellStyle name="Normal 2 8 2 7 4 4" xfId="17006" xr:uid="{00000000-0005-0000-0000-00009A640000}"/>
    <cellStyle name="Normal 2 8 2 7 5" xfId="6531" xr:uid="{00000000-0005-0000-0000-00009B640000}"/>
    <cellStyle name="Normal 2 8 2 7 5 2" xfId="23213" xr:uid="{00000000-0005-0000-0000-00009C640000}"/>
    <cellStyle name="Normal 2 8 2 7 5 3" xfId="24786" xr:uid="{00000000-0005-0000-0000-00009D640000}"/>
    <cellStyle name="Normal 2 8 2 7 6" xfId="28994" xr:uid="{00000000-0005-0000-0000-00009E640000}"/>
    <cellStyle name="Normal 2 8 2 7 7" xfId="19116" xr:uid="{00000000-0005-0000-0000-00009F640000}"/>
    <cellStyle name="Normal 2 8 2 8" xfId="2539" xr:uid="{00000000-0005-0000-0000-0000A0640000}"/>
    <cellStyle name="Normal 2 8 2 8 2" xfId="29749" xr:uid="{00000000-0005-0000-0000-0000A1640000}"/>
    <cellStyle name="Normal 2 8 2 9" xfId="1188" xr:uid="{00000000-0005-0000-0000-0000A2640000}"/>
    <cellStyle name="Normal 2 8 2 9 2" xfId="4247" xr:uid="{00000000-0005-0000-0000-0000A3640000}"/>
    <cellStyle name="Normal 2 8 2 9 2 2" xfId="8257" xr:uid="{00000000-0005-0000-0000-0000A4640000}"/>
    <cellStyle name="Normal 2 8 2 9 2 2 2" xfId="32954" xr:uid="{00000000-0005-0000-0000-0000A5640000}"/>
    <cellStyle name="Normal 2 8 2 9 2 2 3" xfId="27065" xr:uid="{00000000-0005-0000-0000-0000A6640000}"/>
    <cellStyle name="Normal 2 8 2 9 2 3" xfId="26438" xr:uid="{00000000-0005-0000-0000-0000A7640000}"/>
    <cellStyle name="Normal 2 8 2 9 2 4" xfId="30099" xr:uid="{00000000-0005-0000-0000-0000A8640000}"/>
    <cellStyle name="Normal 2 8 2 9 3" xfId="6184" xr:uid="{00000000-0005-0000-0000-0000A9640000}"/>
    <cellStyle name="Normal 2 8 2 9 3 2" xfId="27253" xr:uid="{00000000-0005-0000-0000-0000AA640000}"/>
    <cellStyle name="Normal 2 8 2 9 3 3" xfId="16780" xr:uid="{00000000-0005-0000-0000-0000AB640000}"/>
    <cellStyle name="Normal 2 8 2 9 4" xfId="23271" xr:uid="{00000000-0005-0000-0000-0000AC640000}"/>
    <cellStyle name="Normal 2 8 2 9 5" xfId="20835" xr:uid="{00000000-0005-0000-0000-0000AD640000}"/>
    <cellStyle name="Normal 2 8 3" xfId="1427" xr:uid="{00000000-0005-0000-0000-0000AE640000}"/>
    <cellStyle name="Normal 2 8 3 2" xfId="2112" xr:uid="{00000000-0005-0000-0000-0000AF640000}"/>
    <cellStyle name="Normal 2 8 3 2 2" xfId="31025" xr:uid="{00000000-0005-0000-0000-0000B0640000}"/>
    <cellStyle name="Normal 2 8 3 3" xfId="2250" xr:uid="{00000000-0005-0000-0000-0000B1640000}"/>
    <cellStyle name="Normal 2 8 3 3 2" xfId="3065" xr:uid="{00000000-0005-0000-0000-0000B2640000}"/>
    <cellStyle name="Normal 2 8 3 3 2 2" xfId="5035" xr:uid="{00000000-0005-0000-0000-0000B3640000}"/>
    <cellStyle name="Normal 2 8 3 3 2 2 2" xfId="9020" xr:uid="{00000000-0005-0000-0000-0000B4640000}"/>
    <cellStyle name="Normal 2 8 3 3 2 2 2 2" xfId="23846" xr:uid="{00000000-0005-0000-0000-0000B5640000}"/>
    <cellStyle name="Normal 2 8 3 3 2 2 2 3" xfId="23858" xr:uid="{00000000-0005-0000-0000-0000B6640000}"/>
    <cellStyle name="Normal 2 8 3 3 2 2 3" xfId="21943" xr:uid="{00000000-0005-0000-0000-0000B7640000}"/>
    <cellStyle name="Normal 2 8 3 3 2 2 4" xfId="23797" xr:uid="{00000000-0005-0000-0000-0000B8640000}"/>
    <cellStyle name="Normal 2 8 3 3 2 3" xfId="7179" xr:uid="{00000000-0005-0000-0000-0000B9640000}"/>
    <cellStyle name="Normal 2 8 3 3 2 3 2" xfId="30222" xr:uid="{00000000-0005-0000-0000-0000BA640000}"/>
    <cellStyle name="Normal 2 8 3 3 2 3 3" xfId="24654" xr:uid="{00000000-0005-0000-0000-0000BB640000}"/>
    <cellStyle name="Normal 2 8 3 3 2 4" xfId="26063" xr:uid="{00000000-0005-0000-0000-0000BC640000}"/>
    <cellStyle name="Normal 2 8 3 3 2 5" xfId="20012" xr:uid="{00000000-0005-0000-0000-0000BD640000}"/>
    <cellStyle name="Normal 2 8 3 3 3" xfId="3822" xr:uid="{00000000-0005-0000-0000-0000BE640000}"/>
    <cellStyle name="Normal 2 8 3 3 3 2" xfId="5425" xr:uid="{00000000-0005-0000-0000-0000BF640000}"/>
    <cellStyle name="Normal 2 8 3 3 3 2 2" xfId="9388" xr:uid="{00000000-0005-0000-0000-0000C0640000}"/>
    <cellStyle name="Normal 2 8 3 3 3 2 2 2" xfId="33241" xr:uid="{00000000-0005-0000-0000-0000C1640000}"/>
    <cellStyle name="Normal 2 8 3 3 3 2 2 3" xfId="273" xr:uid="{00000000-0005-0000-0000-0000C2640000}"/>
    <cellStyle name="Normal 2 8 3 3 3 2 3" xfId="16421" xr:uid="{00000000-0005-0000-0000-0000C3640000}"/>
    <cellStyle name="Normal 2 8 3 3 3 2 4" xfId="31695" xr:uid="{00000000-0005-0000-0000-0000C4640000}"/>
    <cellStyle name="Normal 2 8 3 3 3 3" xfId="7867" xr:uid="{00000000-0005-0000-0000-0000C5640000}"/>
    <cellStyle name="Normal 2 8 3 3 3 3 2" xfId="20412" xr:uid="{00000000-0005-0000-0000-0000C6640000}"/>
    <cellStyle name="Normal 2 8 3 3 3 3 3" xfId="22093" xr:uid="{00000000-0005-0000-0000-0000C7640000}"/>
    <cellStyle name="Normal 2 8 3 3 3 4" xfId="28069" xr:uid="{00000000-0005-0000-0000-0000C8640000}"/>
    <cellStyle name="Normal 2 8 3 3 3 5" xfId="18104" xr:uid="{00000000-0005-0000-0000-0000C9640000}"/>
    <cellStyle name="Normal 2 8 3 3 4" xfId="4432" xr:uid="{00000000-0005-0000-0000-0000CA640000}"/>
    <cellStyle name="Normal 2 8 3 3 4 2" xfId="8424" xr:uid="{00000000-0005-0000-0000-0000CB640000}"/>
    <cellStyle name="Normal 2 8 3 3 4 2 2" xfId="19235" xr:uid="{00000000-0005-0000-0000-0000CC640000}"/>
    <cellStyle name="Normal 2 8 3 3 4 2 3" xfId="28178" xr:uid="{00000000-0005-0000-0000-0000CD640000}"/>
    <cellStyle name="Normal 2 8 3 3 4 3" xfId="27177" xr:uid="{00000000-0005-0000-0000-0000CE640000}"/>
    <cellStyle name="Normal 2 8 3 3 4 4" xfId="31174" xr:uid="{00000000-0005-0000-0000-0000CF640000}"/>
    <cellStyle name="Normal 2 8 3 3 5" xfId="6558" xr:uid="{00000000-0005-0000-0000-0000D0640000}"/>
    <cellStyle name="Normal 2 8 3 3 5 2" xfId="33429" xr:uid="{00000000-0005-0000-0000-0000D1640000}"/>
    <cellStyle name="Normal 2 8 3 3 5 3" xfId="17023" xr:uid="{00000000-0005-0000-0000-0000D2640000}"/>
    <cellStyle name="Normal 2 8 3 3 6" xfId="16457" xr:uid="{00000000-0005-0000-0000-0000D3640000}"/>
    <cellStyle name="Normal 2 8 3 3 7" xfId="27657" xr:uid="{00000000-0005-0000-0000-0000D4640000}"/>
    <cellStyle name="Normal 2 8 3 4" xfId="2927" xr:uid="{00000000-0005-0000-0000-0000D5640000}"/>
    <cellStyle name="Normal 2 8 3 4 2" xfId="4897" xr:uid="{00000000-0005-0000-0000-0000D6640000}"/>
    <cellStyle name="Normal 2 8 3 4 2 2" xfId="8882" xr:uid="{00000000-0005-0000-0000-0000D7640000}"/>
    <cellStyle name="Normal 2 8 3 4 2 2 2" xfId="22076" xr:uid="{00000000-0005-0000-0000-0000D8640000}"/>
    <cellStyle name="Normal 2 8 3 4 2 2 3" xfId="18081" xr:uid="{00000000-0005-0000-0000-0000D9640000}"/>
    <cellStyle name="Normal 2 8 3 4 2 3" xfId="33040" xr:uid="{00000000-0005-0000-0000-0000DA640000}"/>
    <cellStyle name="Normal 2 8 3 4 2 4" xfId="24510" xr:uid="{00000000-0005-0000-0000-0000DB640000}"/>
    <cellStyle name="Normal 2 8 3 4 3" xfId="7041" xr:uid="{00000000-0005-0000-0000-0000DC640000}"/>
    <cellStyle name="Normal 2 8 3 4 3 2" xfId="16596" xr:uid="{00000000-0005-0000-0000-0000DD640000}"/>
    <cellStyle name="Normal 2 8 3 4 3 3" xfId="30635" xr:uid="{00000000-0005-0000-0000-0000DE640000}"/>
    <cellStyle name="Normal 2 8 3 4 4" xfId="19459" xr:uid="{00000000-0005-0000-0000-0000DF640000}"/>
    <cellStyle name="Normal 2 8 3 4 5" xfId="27172" xr:uid="{00000000-0005-0000-0000-0000E0640000}"/>
    <cellStyle name="Normal 2 8 3 5" xfId="3544" xr:uid="{00000000-0005-0000-0000-0000E1640000}"/>
    <cellStyle name="Normal 2 8 3 5 2" xfId="5284" xr:uid="{00000000-0005-0000-0000-0000E2640000}"/>
    <cellStyle name="Normal 2 8 3 5 2 2" xfId="9250" xr:uid="{00000000-0005-0000-0000-0000E3640000}"/>
    <cellStyle name="Normal 2 8 3 5 2 2 2" xfId="22982" xr:uid="{00000000-0005-0000-0000-0000E4640000}"/>
    <cellStyle name="Normal 2 8 3 5 2 2 3" xfId="32836" xr:uid="{00000000-0005-0000-0000-0000E5640000}"/>
    <cellStyle name="Normal 2 8 3 5 2 3" xfId="30365" xr:uid="{00000000-0005-0000-0000-0000E6640000}"/>
    <cellStyle name="Normal 2 8 3 5 2 4" xfId="20642" xr:uid="{00000000-0005-0000-0000-0000E7640000}"/>
    <cellStyle name="Normal 2 8 3 5 3" xfId="7589" xr:uid="{00000000-0005-0000-0000-0000E8640000}"/>
    <cellStyle name="Normal 2 8 3 5 3 2" xfId="20453" xr:uid="{00000000-0005-0000-0000-0000E9640000}"/>
    <cellStyle name="Normal 2 8 3 5 3 3" xfId="22701" xr:uid="{00000000-0005-0000-0000-0000EA640000}"/>
    <cellStyle name="Normal 2 8 3 5 4" xfId="29468" xr:uid="{00000000-0005-0000-0000-0000EB640000}"/>
    <cellStyle name="Normal 2 8 3 5 5" xfId="19975" xr:uid="{00000000-0005-0000-0000-0000EC640000}"/>
    <cellStyle name="Normal 2 8 3 6" xfId="4277" xr:uid="{00000000-0005-0000-0000-0000ED640000}"/>
    <cellStyle name="Normal 2 8 3 6 2" xfId="8284" xr:uid="{00000000-0005-0000-0000-0000EE640000}"/>
    <cellStyle name="Normal 2 8 3 6 2 2" xfId="31531" xr:uid="{00000000-0005-0000-0000-0000EF640000}"/>
    <cellStyle name="Normal 2 8 3 6 2 3" xfId="16971" xr:uid="{00000000-0005-0000-0000-0000F0640000}"/>
    <cellStyle name="Normal 2 8 3 6 3" xfId="28349" xr:uid="{00000000-0005-0000-0000-0000F1640000}"/>
    <cellStyle name="Normal 2 8 3 6 4" xfId="17018" xr:uid="{00000000-0005-0000-0000-0000F2640000}"/>
    <cellStyle name="Normal 2 8 3 7" xfId="6280" xr:uid="{00000000-0005-0000-0000-0000F3640000}"/>
    <cellStyle name="Normal 2 8 3 7 2" xfId="27871" xr:uid="{00000000-0005-0000-0000-0000F4640000}"/>
    <cellStyle name="Normal 2 8 3 7 3" xfId="20356" xr:uid="{00000000-0005-0000-0000-0000F5640000}"/>
    <cellStyle name="Normal 2 8 3 8" xfId="29654" xr:uid="{00000000-0005-0000-0000-0000F6640000}"/>
    <cellStyle name="Normal 2 8 3 9" xfId="30704" xr:uid="{00000000-0005-0000-0000-0000F7640000}"/>
    <cellStyle name="Normal 2 8 4" xfId="1460" xr:uid="{00000000-0005-0000-0000-0000F8640000}"/>
    <cellStyle name="Normal 2 8 4 2" xfId="2277" xr:uid="{00000000-0005-0000-0000-0000F9640000}"/>
    <cellStyle name="Normal 2 8 4 2 2" xfId="3092" xr:uid="{00000000-0005-0000-0000-0000FA640000}"/>
    <cellStyle name="Normal 2 8 4 2 2 2" xfId="5062" xr:uid="{00000000-0005-0000-0000-0000FB640000}"/>
    <cellStyle name="Normal 2 8 4 2 2 2 2" xfId="9047" xr:uid="{00000000-0005-0000-0000-0000FC640000}"/>
    <cellStyle name="Normal 2 8 4 2 2 2 2 2" xfId="29432" xr:uid="{00000000-0005-0000-0000-0000FD640000}"/>
    <cellStyle name="Normal 2 8 4 2 2 2 2 3" xfId="31100" xr:uid="{00000000-0005-0000-0000-0000FE640000}"/>
    <cellStyle name="Normal 2 8 4 2 2 2 3" xfId="22111" xr:uid="{00000000-0005-0000-0000-0000FF640000}"/>
    <cellStyle name="Normal 2 8 4 2 2 2 4" xfId="17073" xr:uid="{00000000-0005-0000-0000-000000650000}"/>
    <cellStyle name="Normal 2 8 4 2 2 3" xfId="7206" xr:uid="{00000000-0005-0000-0000-000001650000}"/>
    <cellStyle name="Normal 2 8 4 2 2 3 2" xfId="23923" xr:uid="{00000000-0005-0000-0000-000002650000}"/>
    <cellStyle name="Normal 2 8 4 2 2 3 3" xfId="30313" xr:uid="{00000000-0005-0000-0000-000003650000}"/>
    <cellStyle name="Normal 2 8 4 2 2 4" xfId="32285" xr:uid="{00000000-0005-0000-0000-000004650000}"/>
    <cellStyle name="Normal 2 8 4 2 2 5" xfId="30918" xr:uid="{00000000-0005-0000-0000-000005650000}"/>
    <cellStyle name="Normal 2 8 4 2 3" xfId="3849" xr:uid="{00000000-0005-0000-0000-000006650000}"/>
    <cellStyle name="Normal 2 8 4 2 3 2" xfId="5452" xr:uid="{00000000-0005-0000-0000-000007650000}"/>
    <cellStyle name="Normal 2 8 4 2 3 2 2" xfId="9415" xr:uid="{00000000-0005-0000-0000-000008650000}"/>
    <cellStyle name="Normal 2 8 4 2 3 2 2 2" xfId="25293" xr:uid="{00000000-0005-0000-0000-000009650000}"/>
    <cellStyle name="Normal 2 8 4 2 3 2 2 3" xfId="31340" xr:uid="{00000000-0005-0000-0000-00000A650000}"/>
    <cellStyle name="Normal 2 8 4 2 3 2 3" xfId="24969" xr:uid="{00000000-0005-0000-0000-00000B650000}"/>
    <cellStyle name="Normal 2 8 4 2 3 2 4" xfId="23697" xr:uid="{00000000-0005-0000-0000-00000C650000}"/>
    <cellStyle name="Normal 2 8 4 2 3 3" xfId="7894" xr:uid="{00000000-0005-0000-0000-00000D650000}"/>
    <cellStyle name="Normal 2 8 4 2 3 3 2" xfId="32142" xr:uid="{00000000-0005-0000-0000-00000E650000}"/>
    <cellStyle name="Normal 2 8 4 2 3 3 3" xfId="30368" xr:uid="{00000000-0005-0000-0000-00000F650000}"/>
    <cellStyle name="Normal 2 8 4 2 3 4" xfId="28013" xr:uid="{00000000-0005-0000-0000-000010650000}"/>
    <cellStyle name="Normal 2 8 4 2 3 5" xfId="20102" xr:uid="{00000000-0005-0000-0000-000011650000}"/>
    <cellStyle name="Normal 2 8 4 2 4" xfId="4459" xr:uid="{00000000-0005-0000-0000-000012650000}"/>
    <cellStyle name="Normal 2 8 4 2 4 2" xfId="8451" xr:uid="{00000000-0005-0000-0000-000013650000}"/>
    <cellStyle name="Normal 2 8 4 2 4 2 2" xfId="21061" xr:uid="{00000000-0005-0000-0000-000014650000}"/>
    <cellStyle name="Normal 2 8 4 2 4 2 3" xfId="28463" xr:uid="{00000000-0005-0000-0000-000015650000}"/>
    <cellStyle name="Normal 2 8 4 2 4 3" xfId="32351" xr:uid="{00000000-0005-0000-0000-000016650000}"/>
    <cellStyle name="Normal 2 8 4 2 4 4" xfId="32113" xr:uid="{00000000-0005-0000-0000-000017650000}"/>
    <cellStyle name="Normal 2 8 4 2 5" xfId="6585" xr:uid="{00000000-0005-0000-0000-000018650000}"/>
    <cellStyle name="Normal 2 8 4 2 5 2" xfId="22733" xr:uid="{00000000-0005-0000-0000-000019650000}"/>
    <cellStyle name="Normal 2 8 4 2 5 3" xfId="28100" xr:uid="{00000000-0005-0000-0000-00001A650000}"/>
    <cellStyle name="Normal 2 8 4 2 6" xfId="26602" xr:uid="{00000000-0005-0000-0000-00001B650000}"/>
    <cellStyle name="Normal 2 8 4 2 7" xfId="30994" xr:uid="{00000000-0005-0000-0000-00001C650000}"/>
    <cellStyle name="Normal 2 8 4 3" xfId="2954" xr:uid="{00000000-0005-0000-0000-00001D650000}"/>
    <cellStyle name="Normal 2 8 4 3 2" xfId="4924" xr:uid="{00000000-0005-0000-0000-00001E650000}"/>
    <cellStyle name="Normal 2 8 4 3 2 2" xfId="8909" xr:uid="{00000000-0005-0000-0000-00001F650000}"/>
    <cellStyle name="Normal 2 8 4 3 2 2 2" xfId="23093" xr:uid="{00000000-0005-0000-0000-000020650000}"/>
    <cellStyle name="Normal 2 8 4 3 2 2 3" xfId="16964" xr:uid="{00000000-0005-0000-0000-000021650000}"/>
    <cellStyle name="Normal 2 8 4 3 2 3" xfId="23634" xr:uid="{00000000-0005-0000-0000-000022650000}"/>
    <cellStyle name="Normal 2 8 4 3 2 4" xfId="20276" xr:uid="{00000000-0005-0000-0000-000023650000}"/>
    <cellStyle name="Normal 2 8 4 3 3" xfId="7068" xr:uid="{00000000-0005-0000-0000-000024650000}"/>
    <cellStyle name="Normal 2 8 4 3 3 2" xfId="19449" xr:uid="{00000000-0005-0000-0000-000025650000}"/>
    <cellStyle name="Normal 2 8 4 3 3 3" xfId="30042" xr:uid="{00000000-0005-0000-0000-000026650000}"/>
    <cellStyle name="Normal 2 8 4 3 4" xfId="25046" xr:uid="{00000000-0005-0000-0000-000027650000}"/>
    <cellStyle name="Normal 2 8 4 3 5" xfId="18301" xr:uid="{00000000-0005-0000-0000-000028650000}"/>
    <cellStyle name="Normal 2 8 4 4" xfId="3571" xr:uid="{00000000-0005-0000-0000-000029650000}"/>
    <cellStyle name="Normal 2 8 4 4 2" xfId="5311" xr:uid="{00000000-0005-0000-0000-00002A650000}"/>
    <cellStyle name="Normal 2 8 4 4 2 2" xfId="9277" xr:uid="{00000000-0005-0000-0000-00002B650000}"/>
    <cellStyle name="Normal 2 8 4 4 2 2 2" xfId="16901" xr:uid="{00000000-0005-0000-0000-00002C650000}"/>
    <cellStyle name="Normal 2 8 4 4 2 2 3" xfId="21191" xr:uid="{00000000-0005-0000-0000-00002D650000}"/>
    <cellStyle name="Normal 2 8 4 4 2 3" xfId="16911" xr:uid="{00000000-0005-0000-0000-00002E650000}"/>
    <cellStyle name="Normal 2 8 4 4 2 4" xfId="32281" xr:uid="{00000000-0005-0000-0000-00002F650000}"/>
    <cellStyle name="Normal 2 8 4 4 3" xfId="7616" xr:uid="{00000000-0005-0000-0000-000030650000}"/>
    <cellStyle name="Normal 2 8 4 4 3 2" xfId="17292" xr:uid="{00000000-0005-0000-0000-000031650000}"/>
    <cellStyle name="Normal 2 8 4 4 3 3" xfId="16082" xr:uid="{00000000-0005-0000-0000-000032650000}"/>
    <cellStyle name="Normal 2 8 4 4 4" xfId="23795" xr:uid="{00000000-0005-0000-0000-000033650000}"/>
    <cellStyle name="Normal 2 8 4 4 5" xfId="27542" xr:uid="{00000000-0005-0000-0000-000034650000}"/>
    <cellStyle name="Normal 2 8 4 5" xfId="4304" xr:uid="{00000000-0005-0000-0000-000035650000}"/>
    <cellStyle name="Normal 2 8 4 5 2" xfId="8311" xr:uid="{00000000-0005-0000-0000-000036650000}"/>
    <cellStyle name="Normal 2 8 4 5 2 2" xfId="31329" xr:uid="{00000000-0005-0000-0000-000037650000}"/>
    <cellStyle name="Normal 2 8 4 5 2 3" xfId="33495" xr:uid="{00000000-0005-0000-0000-000038650000}"/>
    <cellStyle name="Normal 2 8 4 5 3" xfId="27783" xr:uid="{00000000-0005-0000-0000-000039650000}"/>
    <cellStyle name="Normal 2 8 4 5 4" xfId="15550" xr:uid="{00000000-0005-0000-0000-00003A650000}"/>
    <cellStyle name="Normal 2 8 4 6" xfId="6307" xr:uid="{00000000-0005-0000-0000-00003B650000}"/>
    <cellStyle name="Normal 2 8 4 6 2" xfId="22784" xr:uid="{00000000-0005-0000-0000-00003C650000}"/>
    <cellStyle name="Normal 2 8 4 6 3" xfId="28907" xr:uid="{00000000-0005-0000-0000-00003D650000}"/>
    <cellStyle name="Normal 2 8 4 7" xfId="27744" xr:uid="{00000000-0005-0000-0000-00003E650000}"/>
    <cellStyle name="Normal 2 8 4 8" xfId="27193" xr:uid="{00000000-0005-0000-0000-00003F650000}"/>
    <cellStyle name="Normal 2 8 5" xfId="1488" xr:uid="{00000000-0005-0000-0000-000040650000}"/>
    <cellStyle name="Normal 2 8 5 2" xfId="2305" xr:uid="{00000000-0005-0000-0000-000041650000}"/>
    <cellStyle name="Normal 2 8 5 2 2" xfId="3120" xr:uid="{00000000-0005-0000-0000-000042650000}"/>
    <cellStyle name="Normal 2 8 5 2 2 2" xfId="5090" xr:uid="{00000000-0005-0000-0000-000043650000}"/>
    <cellStyle name="Normal 2 8 5 2 2 2 2" xfId="9075" xr:uid="{00000000-0005-0000-0000-000044650000}"/>
    <cellStyle name="Normal 2 8 5 2 2 2 2 2" xfId="23670" xr:uid="{00000000-0005-0000-0000-000045650000}"/>
    <cellStyle name="Normal 2 8 5 2 2 2 2 3" xfId="32990" xr:uid="{00000000-0005-0000-0000-000046650000}"/>
    <cellStyle name="Normal 2 8 5 2 2 2 3" xfId="26417" xr:uid="{00000000-0005-0000-0000-000047650000}"/>
    <cellStyle name="Normal 2 8 5 2 2 2 4" xfId="18140" xr:uid="{00000000-0005-0000-0000-000048650000}"/>
    <cellStyle name="Normal 2 8 5 2 2 3" xfId="7234" xr:uid="{00000000-0005-0000-0000-000049650000}"/>
    <cellStyle name="Normal 2 8 5 2 2 3 2" xfId="20289" xr:uid="{00000000-0005-0000-0000-00004A650000}"/>
    <cellStyle name="Normal 2 8 5 2 2 3 3" xfId="16552" xr:uid="{00000000-0005-0000-0000-00004B650000}"/>
    <cellStyle name="Normal 2 8 5 2 2 4" xfId="20732" xr:uid="{00000000-0005-0000-0000-00004C650000}"/>
    <cellStyle name="Normal 2 8 5 2 2 5" xfId="32700" xr:uid="{00000000-0005-0000-0000-00004D650000}"/>
    <cellStyle name="Normal 2 8 5 2 3" xfId="3877" xr:uid="{00000000-0005-0000-0000-00004E650000}"/>
    <cellStyle name="Normal 2 8 5 2 3 2" xfId="5480" xr:uid="{00000000-0005-0000-0000-00004F650000}"/>
    <cellStyle name="Normal 2 8 5 2 3 2 2" xfId="9443" xr:uid="{00000000-0005-0000-0000-000050650000}"/>
    <cellStyle name="Normal 2 8 5 2 3 2 2 2" xfId="22892" xr:uid="{00000000-0005-0000-0000-000051650000}"/>
    <cellStyle name="Normal 2 8 5 2 3 2 2 3" xfId="33331" xr:uid="{00000000-0005-0000-0000-000052650000}"/>
    <cellStyle name="Normal 2 8 5 2 3 2 3" xfId="33082" xr:uid="{00000000-0005-0000-0000-000053650000}"/>
    <cellStyle name="Normal 2 8 5 2 3 2 4" xfId="25844" xr:uid="{00000000-0005-0000-0000-000054650000}"/>
    <cellStyle name="Normal 2 8 5 2 3 3" xfId="7922" xr:uid="{00000000-0005-0000-0000-000055650000}"/>
    <cellStyle name="Normal 2 8 5 2 3 3 2" xfId="27990" xr:uid="{00000000-0005-0000-0000-000056650000}"/>
    <cellStyle name="Normal 2 8 5 2 3 3 3" xfId="29417" xr:uid="{00000000-0005-0000-0000-000057650000}"/>
    <cellStyle name="Normal 2 8 5 2 3 4" xfId="27889" xr:uid="{00000000-0005-0000-0000-000058650000}"/>
    <cellStyle name="Normal 2 8 5 2 3 5" xfId="16639" xr:uid="{00000000-0005-0000-0000-000059650000}"/>
    <cellStyle name="Normal 2 8 5 2 4" xfId="4487" xr:uid="{00000000-0005-0000-0000-00005A650000}"/>
    <cellStyle name="Normal 2 8 5 2 4 2" xfId="8479" xr:uid="{00000000-0005-0000-0000-00005B650000}"/>
    <cellStyle name="Normal 2 8 5 2 4 2 2" xfId="27981" xr:uid="{00000000-0005-0000-0000-00005C650000}"/>
    <cellStyle name="Normal 2 8 5 2 4 2 3" xfId="29197" xr:uid="{00000000-0005-0000-0000-00005D650000}"/>
    <cellStyle name="Normal 2 8 5 2 4 3" xfId="18829" xr:uid="{00000000-0005-0000-0000-00005E650000}"/>
    <cellStyle name="Normal 2 8 5 2 4 4" xfId="18769" xr:uid="{00000000-0005-0000-0000-00005F650000}"/>
    <cellStyle name="Normal 2 8 5 2 5" xfId="6613" xr:uid="{00000000-0005-0000-0000-000060650000}"/>
    <cellStyle name="Normal 2 8 5 2 5 2" xfId="33483" xr:uid="{00000000-0005-0000-0000-000061650000}"/>
    <cellStyle name="Normal 2 8 5 2 5 3" xfId="29186" xr:uid="{00000000-0005-0000-0000-000062650000}"/>
    <cellStyle name="Normal 2 8 5 2 6" xfId="16869" xr:uid="{00000000-0005-0000-0000-000063650000}"/>
    <cellStyle name="Normal 2 8 5 2 7" xfId="28966" xr:uid="{00000000-0005-0000-0000-000064650000}"/>
    <cellStyle name="Normal 2 8 5 3" xfId="2982" xr:uid="{00000000-0005-0000-0000-000065650000}"/>
    <cellStyle name="Normal 2 8 5 3 2" xfId="4952" xr:uid="{00000000-0005-0000-0000-000066650000}"/>
    <cellStyle name="Normal 2 8 5 3 2 2" xfId="8937" xr:uid="{00000000-0005-0000-0000-000067650000}"/>
    <cellStyle name="Normal 2 8 5 3 2 2 2" xfId="32029" xr:uid="{00000000-0005-0000-0000-000068650000}"/>
    <cellStyle name="Normal 2 8 5 3 2 2 3" xfId="33434" xr:uid="{00000000-0005-0000-0000-000069650000}"/>
    <cellStyle name="Normal 2 8 5 3 2 3" xfId="28990" xr:uid="{00000000-0005-0000-0000-00006A650000}"/>
    <cellStyle name="Normal 2 8 5 3 2 4" xfId="20532" xr:uid="{00000000-0005-0000-0000-00006B650000}"/>
    <cellStyle name="Normal 2 8 5 3 3" xfId="7096" xr:uid="{00000000-0005-0000-0000-00006C650000}"/>
    <cellStyle name="Normal 2 8 5 3 3 2" xfId="26588" xr:uid="{00000000-0005-0000-0000-00006D650000}"/>
    <cellStyle name="Normal 2 8 5 3 3 3" xfId="24751" xr:uid="{00000000-0005-0000-0000-00006E650000}"/>
    <cellStyle name="Normal 2 8 5 3 4" xfId="32123" xr:uid="{00000000-0005-0000-0000-00006F650000}"/>
    <cellStyle name="Normal 2 8 5 3 5" xfId="20452" xr:uid="{00000000-0005-0000-0000-000070650000}"/>
    <cellStyle name="Normal 2 8 5 4" xfId="3599" xr:uid="{00000000-0005-0000-0000-000071650000}"/>
    <cellStyle name="Normal 2 8 5 4 2" xfId="5339" xr:uid="{00000000-0005-0000-0000-000072650000}"/>
    <cellStyle name="Normal 2 8 5 4 2 2" xfId="9305" xr:uid="{00000000-0005-0000-0000-000073650000}"/>
    <cellStyle name="Normal 2 8 5 4 2 2 2" xfId="25716" xr:uid="{00000000-0005-0000-0000-000074650000}"/>
    <cellStyle name="Normal 2 8 5 4 2 2 3" xfId="31816" xr:uid="{00000000-0005-0000-0000-000075650000}"/>
    <cellStyle name="Normal 2 8 5 4 2 3" xfId="24210" xr:uid="{00000000-0005-0000-0000-000076650000}"/>
    <cellStyle name="Normal 2 8 5 4 2 4" xfId="23913" xr:uid="{00000000-0005-0000-0000-000077650000}"/>
    <cellStyle name="Normal 2 8 5 4 3" xfId="7644" xr:uid="{00000000-0005-0000-0000-000078650000}"/>
    <cellStyle name="Normal 2 8 5 4 3 2" xfId="28114" xr:uid="{00000000-0005-0000-0000-000079650000}"/>
    <cellStyle name="Normal 2 8 5 4 3 3" xfId="16143" xr:uid="{00000000-0005-0000-0000-00007A650000}"/>
    <cellStyle name="Normal 2 8 5 4 4" xfId="20138" xr:uid="{00000000-0005-0000-0000-00007B650000}"/>
    <cellStyle name="Normal 2 8 5 4 5" xfId="30624" xr:uid="{00000000-0005-0000-0000-00007C650000}"/>
    <cellStyle name="Normal 2 8 5 5" xfId="4332" xr:uid="{00000000-0005-0000-0000-00007D650000}"/>
    <cellStyle name="Normal 2 8 5 5 2" xfId="8339" xr:uid="{00000000-0005-0000-0000-00007E650000}"/>
    <cellStyle name="Normal 2 8 5 5 2 2" xfId="26221" xr:uid="{00000000-0005-0000-0000-00007F650000}"/>
    <cellStyle name="Normal 2 8 5 5 2 3" xfId="27980" xr:uid="{00000000-0005-0000-0000-000080650000}"/>
    <cellStyle name="Normal 2 8 5 5 3" xfId="18875" xr:uid="{00000000-0005-0000-0000-000081650000}"/>
    <cellStyle name="Normal 2 8 5 5 4" xfId="18898" xr:uid="{00000000-0005-0000-0000-000082650000}"/>
    <cellStyle name="Normal 2 8 5 6" xfId="6335" xr:uid="{00000000-0005-0000-0000-000083650000}"/>
    <cellStyle name="Normal 2 8 5 6 2" xfId="31129" xr:uid="{00000000-0005-0000-0000-000084650000}"/>
    <cellStyle name="Normal 2 8 5 6 3" xfId="23185" xr:uid="{00000000-0005-0000-0000-000085650000}"/>
    <cellStyle name="Normal 2 8 5 7" xfId="29852" xr:uid="{00000000-0005-0000-0000-000086650000}"/>
    <cellStyle name="Normal 2 8 5 8" xfId="19485" xr:uid="{00000000-0005-0000-0000-000087650000}"/>
    <cellStyle name="Normal 2 8 6" xfId="1515" xr:uid="{00000000-0005-0000-0000-000088650000}"/>
    <cellStyle name="Normal 2 8 6 2" xfId="2332" xr:uid="{00000000-0005-0000-0000-000089650000}"/>
    <cellStyle name="Normal 2 8 6 2 2" xfId="3147" xr:uid="{00000000-0005-0000-0000-00008A650000}"/>
    <cellStyle name="Normal 2 8 6 2 2 2" xfId="5117" xr:uid="{00000000-0005-0000-0000-00008B650000}"/>
    <cellStyle name="Normal 2 8 6 2 2 2 2" xfId="9102" xr:uid="{00000000-0005-0000-0000-00008C650000}"/>
    <cellStyle name="Normal 2 8 6 2 2 2 2 2" xfId="25349" xr:uid="{00000000-0005-0000-0000-00008D650000}"/>
    <cellStyle name="Normal 2 8 6 2 2 2 2 3" xfId="23704" xr:uid="{00000000-0005-0000-0000-00008E650000}"/>
    <cellStyle name="Normal 2 8 6 2 2 2 3" xfId="33152" xr:uid="{00000000-0005-0000-0000-00008F650000}"/>
    <cellStyle name="Normal 2 8 6 2 2 2 4" xfId="254" xr:uid="{00000000-0005-0000-0000-000090650000}"/>
    <cellStyle name="Normal 2 8 6 2 2 3" xfId="7261" xr:uid="{00000000-0005-0000-0000-000091650000}"/>
    <cellStyle name="Normal 2 8 6 2 2 3 2" xfId="19299" xr:uid="{00000000-0005-0000-0000-000092650000}"/>
    <cellStyle name="Normal 2 8 6 2 2 3 3" xfId="23915" xr:uid="{00000000-0005-0000-0000-000093650000}"/>
    <cellStyle name="Normal 2 8 6 2 2 4" xfId="32427" xr:uid="{00000000-0005-0000-0000-000094650000}"/>
    <cellStyle name="Normal 2 8 6 2 2 5" xfId="29362" xr:uid="{00000000-0005-0000-0000-000095650000}"/>
    <cellStyle name="Normal 2 8 6 2 3" xfId="3904" xr:uid="{00000000-0005-0000-0000-000096650000}"/>
    <cellStyle name="Normal 2 8 6 2 3 2" xfId="5507" xr:uid="{00000000-0005-0000-0000-000097650000}"/>
    <cellStyle name="Normal 2 8 6 2 3 2 2" xfId="9470" xr:uid="{00000000-0005-0000-0000-000098650000}"/>
    <cellStyle name="Normal 2 8 6 2 3 2 2 2" xfId="26034" xr:uid="{00000000-0005-0000-0000-000099650000}"/>
    <cellStyle name="Normal 2 8 6 2 3 2 2 3" xfId="24665" xr:uid="{00000000-0005-0000-0000-00009A650000}"/>
    <cellStyle name="Normal 2 8 6 2 3 2 3" xfId="23140" xr:uid="{00000000-0005-0000-0000-00009B650000}"/>
    <cellStyle name="Normal 2 8 6 2 3 2 4" xfId="29032" xr:uid="{00000000-0005-0000-0000-00009C650000}"/>
    <cellStyle name="Normal 2 8 6 2 3 3" xfId="7949" xr:uid="{00000000-0005-0000-0000-00009D650000}"/>
    <cellStyle name="Normal 2 8 6 2 3 3 2" xfId="24226" xr:uid="{00000000-0005-0000-0000-00009E650000}"/>
    <cellStyle name="Normal 2 8 6 2 3 3 3" xfId="26385" xr:uid="{00000000-0005-0000-0000-00009F650000}"/>
    <cellStyle name="Normal 2 8 6 2 3 4" xfId="30605" xr:uid="{00000000-0005-0000-0000-0000A0650000}"/>
    <cellStyle name="Normal 2 8 6 2 3 5" xfId="27696" xr:uid="{00000000-0005-0000-0000-0000A1650000}"/>
    <cellStyle name="Normal 2 8 6 2 4" xfId="4514" xr:uid="{00000000-0005-0000-0000-0000A2650000}"/>
    <cellStyle name="Normal 2 8 6 2 4 2" xfId="8506" xr:uid="{00000000-0005-0000-0000-0000A3650000}"/>
    <cellStyle name="Normal 2 8 6 2 4 2 2" xfId="21417" xr:uid="{00000000-0005-0000-0000-0000A4650000}"/>
    <cellStyle name="Normal 2 8 6 2 4 2 3" xfId="25714" xr:uid="{00000000-0005-0000-0000-0000A5650000}"/>
    <cellStyle name="Normal 2 8 6 2 4 3" xfId="30817" xr:uid="{00000000-0005-0000-0000-0000A6650000}"/>
    <cellStyle name="Normal 2 8 6 2 4 4" xfId="15557" xr:uid="{00000000-0005-0000-0000-0000A7650000}"/>
    <cellStyle name="Normal 2 8 6 2 5" xfId="6640" xr:uid="{00000000-0005-0000-0000-0000A8650000}"/>
    <cellStyle name="Normal 2 8 6 2 5 2" xfId="21897" xr:uid="{00000000-0005-0000-0000-0000A9650000}"/>
    <cellStyle name="Normal 2 8 6 2 5 3" xfId="27518" xr:uid="{00000000-0005-0000-0000-0000AA650000}"/>
    <cellStyle name="Normal 2 8 6 2 6" xfId="24905" xr:uid="{00000000-0005-0000-0000-0000AB650000}"/>
    <cellStyle name="Normal 2 8 6 2 7" xfId="18139" xr:uid="{00000000-0005-0000-0000-0000AC650000}"/>
    <cellStyle name="Normal 2 8 6 3" xfId="3009" xr:uid="{00000000-0005-0000-0000-0000AD650000}"/>
    <cellStyle name="Normal 2 8 6 3 2" xfId="4979" xr:uid="{00000000-0005-0000-0000-0000AE650000}"/>
    <cellStyle name="Normal 2 8 6 3 2 2" xfId="8964" xr:uid="{00000000-0005-0000-0000-0000AF650000}"/>
    <cellStyle name="Normal 2 8 6 3 2 2 2" xfId="23845" xr:uid="{00000000-0005-0000-0000-0000B0650000}"/>
    <cellStyle name="Normal 2 8 6 3 2 2 3" xfId="27719" xr:uid="{00000000-0005-0000-0000-0000B1650000}"/>
    <cellStyle name="Normal 2 8 6 3 2 3" xfId="32924" xr:uid="{00000000-0005-0000-0000-0000B2650000}"/>
    <cellStyle name="Normal 2 8 6 3 2 4" xfId="27709" xr:uid="{00000000-0005-0000-0000-0000B3650000}"/>
    <cellStyle name="Normal 2 8 6 3 3" xfId="7123" xr:uid="{00000000-0005-0000-0000-0000B4650000}"/>
    <cellStyle name="Normal 2 8 6 3 3 2" xfId="29629" xr:uid="{00000000-0005-0000-0000-0000B5650000}"/>
    <cellStyle name="Normal 2 8 6 3 3 3" xfId="29457" xr:uid="{00000000-0005-0000-0000-0000B6650000}"/>
    <cellStyle name="Normal 2 8 6 3 4" xfId="16549" xr:uid="{00000000-0005-0000-0000-0000B7650000}"/>
    <cellStyle name="Normal 2 8 6 3 5" xfId="32763" xr:uid="{00000000-0005-0000-0000-0000B8650000}"/>
    <cellStyle name="Normal 2 8 6 4" xfId="3626" xr:uid="{00000000-0005-0000-0000-0000B9650000}"/>
    <cellStyle name="Normal 2 8 6 4 2" xfId="5366" xr:uid="{00000000-0005-0000-0000-0000BA650000}"/>
    <cellStyle name="Normal 2 8 6 4 2 2" xfId="9332" xr:uid="{00000000-0005-0000-0000-0000BB650000}"/>
    <cellStyle name="Normal 2 8 6 4 2 2 2" xfId="20679" xr:uid="{00000000-0005-0000-0000-0000BC650000}"/>
    <cellStyle name="Normal 2 8 6 4 2 2 3" xfId="30457" xr:uid="{00000000-0005-0000-0000-0000BD650000}"/>
    <cellStyle name="Normal 2 8 6 4 2 3" xfId="19505" xr:uid="{00000000-0005-0000-0000-0000BE650000}"/>
    <cellStyle name="Normal 2 8 6 4 2 4" xfId="32504" xr:uid="{00000000-0005-0000-0000-0000BF650000}"/>
    <cellStyle name="Normal 2 8 6 4 3" xfId="7671" xr:uid="{00000000-0005-0000-0000-0000C0650000}"/>
    <cellStyle name="Normal 2 8 6 4 3 2" xfId="26234" xr:uid="{00000000-0005-0000-0000-0000C1650000}"/>
    <cellStyle name="Normal 2 8 6 4 3 3" xfId="29182" xr:uid="{00000000-0005-0000-0000-0000C2650000}"/>
    <cellStyle name="Normal 2 8 6 4 4" xfId="32543" xr:uid="{00000000-0005-0000-0000-0000C3650000}"/>
    <cellStyle name="Normal 2 8 6 4 5" xfId="20249" xr:uid="{00000000-0005-0000-0000-0000C4650000}"/>
    <cellStyle name="Normal 2 8 6 5" xfId="4359" xr:uid="{00000000-0005-0000-0000-0000C5650000}"/>
    <cellStyle name="Normal 2 8 6 5 2" xfId="8366" xr:uid="{00000000-0005-0000-0000-0000C6650000}"/>
    <cellStyle name="Normal 2 8 6 5 2 2" xfId="31178" xr:uid="{00000000-0005-0000-0000-0000C7650000}"/>
    <cellStyle name="Normal 2 8 6 5 2 3" xfId="16108" xr:uid="{00000000-0005-0000-0000-0000C8650000}"/>
    <cellStyle name="Normal 2 8 6 5 3" xfId="20441" xr:uid="{00000000-0005-0000-0000-0000C9650000}"/>
    <cellStyle name="Normal 2 8 6 5 4" xfId="28452" xr:uid="{00000000-0005-0000-0000-0000CA650000}"/>
    <cellStyle name="Normal 2 8 6 6" xfId="6362" xr:uid="{00000000-0005-0000-0000-0000CB650000}"/>
    <cellStyle name="Normal 2 8 6 6 2" xfId="32007" xr:uid="{00000000-0005-0000-0000-0000CC650000}"/>
    <cellStyle name="Normal 2 8 6 6 3" xfId="15999" xr:uid="{00000000-0005-0000-0000-0000CD650000}"/>
    <cellStyle name="Normal 2 8 6 7" xfId="31375" xr:uid="{00000000-0005-0000-0000-0000CE650000}"/>
    <cellStyle name="Normal 2 8 6 8" xfId="27396" xr:uid="{00000000-0005-0000-0000-0000CF650000}"/>
    <cellStyle name="Normal 2 8 7" xfId="2109" xr:uid="{00000000-0005-0000-0000-0000D0650000}"/>
    <cellStyle name="Normal 2 8 7 2" xfId="27644" xr:uid="{00000000-0005-0000-0000-0000D1650000}"/>
    <cellStyle name="Normal 2 8 8" xfId="2222" xr:uid="{00000000-0005-0000-0000-0000D2650000}"/>
    <cellStyle name="Normal 2 8 8 2" xfId="3037" xr:uid="{00000000-0005-0000-0000-0000D3650000}"/>
    <cellStyle name="Normal 2 8 8 2 2" xfId="5007" xr:uid="{00000000-0005-0000-0000-0000D4650000}"/>
    <cellStyle name="Normal 2 8 8 2 2 2" xfId="8992" xr:uid="{00000000-0005-0000-0000-0000D5650000}"/>
    <cellStyle name="Normal 2 8 8 2 2 2 2" xfId="30692" xr:uid="{00000000-0005-0000-0000-0000D6650000}"/>
    <cellStyle name="Normal 2 8 8 2 2 2 3" xfId="33166" xr:uid="{00000000-0005-0000-0000-0000D7650000}"/>
    <cellStyle name="Normal 2 8 8 2 2 3" xfId="20304" xr:uid="{00000000-0005-0000-0000-0000D8650000}"/>
    <cellStyle name="Normal 2 8 8 2 2 4" xfId="29214" xr:uid="{00000000-0005-0000-0000-0000D9650000}"/>
    <cellStyle name="Normal 2 8 8 2 3" xfId="7151" xr:uid="{00000000-0005-0000-0000-0000DA650000}"/>
    <cellStyle name="Normal 2 8 8 2 3 2" xfId="33252" xr:uid="{00000000-0005-0000-0000-0000DB650000}"/>
    <cellStyle name="Normal 2 8 8 2 3 3" xfId="22465" xr:uid="{00000000-0005-0000-0000-0000DC650000}"/>
    <cellStyle name="Normal 2 8 8 2 4" xfId="24608" xr:uid="{00000000-0005-0000-0000-0000DD650000}"/>
    <cellStyle name="Normal 2 8 8 2 5" xfId="15613" xr:uid="{00000000-0005-0000-0000-0000DE650000}"/>
    <cellStyle name="Normal 2 8 8 3" xfId="3794" xr:uid="{00000000-0005-0000-0000-0000DF650000}"/>
    <cellStyle name="Normal 2 8 8 3 2" xfId="5397" xr:uid="{00000000-0005-0000-0000-0000E0650000}"/>
    <cellStyle name="Normal 2 8 8 3 2 2" xfId="9360" xr:uid="{00000000-0005-0000-0000-0000E1650000}"/>
    <cellStyle name="Normal 2 8 8 3 2 2 2" xfId="25132" xr:uid="{00000000-0005-0000-0000-0000E2650000}"/>
    <cellStyle name="Normal 2 8 8 3 2 2 3" xfId="16852" xr:uid="{00000000-0005-0000-0000-0000E3650000}"/>
    <cellStyle name="Normal 2 8 8 3 2 3" xfId="22956" xr:uid="{00000000-0005-0000-0000-0000E4650000}"/>
    <cellStyle name="Normal 2 8 8 3 2 4" xfId="27854" xr:uid="{00000000-0005-0000-0000-0000E5650000}"/>
    <cellStyle name="Normal 2 8 8 3 3" xfId="7839" xr:uid="{00000000-0005-0000-0000-0000E6650000}"/>
    <cellStyle name="Normal 2 8 8 3 3 2" xfId="29007" xr:uid="{00000000-0005-0000-0000-0000E7650000}"/>
    <cellStyle name="Normal 2 8 8 3 3 3" xfId="31405" xr:uid="{00000000-0005-0000-0000-0000E8650000}"/>
    <cellStyle name="Normal 2 8 8 3 4" xfId="26673" xr:uid="{00000000-0005-0000-0000-0000E9650000}"/>
    <cellStyle name="Normal 2 8 8 3 5" xfId="18885" xr:uid="{00000000-0005-0000-0000-0000EA650000}"/>
    <cellStyle name="Normal 2 8 8 4" xfId="4404" xr:uid="{00000000-0005-0000-0000-0000EB650000}"/>
    <cellStyle name="Normal 2 8 8 4 2" xfId="8396" xr:uid="{00000000-0005-0000-0000-0000EC650000}"/>
    <cellStyle name="Normal 2 8 8 4 2 2" xfId="23205" xr:uid="{00000000-0005-0000-0000-0000ED650000}"/>
    <cellStyle name="Normal 2 8 8 4 2 3" xfId="19831" xr:uid="{00000000-0005-0000-0000-0000EE650000}"/>
    <cellStyle name="Normal 2 8 8 4 3" xfId="27273" xr:uid="{00000000-0005-0000-0000-0000EF650000}"/>
    <cellStyle name="Normal 2 8 8 4 4" xfId="24258" xr:uid="{00000000-0005-0000-0000-0000F0650000}"/>
    <cellStyle name="Normal 2 8 8 5" xfId="6530" xr:uid="{00000000-0005-0000-0000-0000F1650000}"/>
    <cellStyle name="Normal 2 8 8 5 2" xfId="31660" xr:uid="{00000000-0005-0000-0000-0000F2650000}"/>
    <cellStyle name="Normal 2 8 8 5 3" xfId="26031" xr:uid="{00000000-0005-0000-0000-0000F3650000}"/>
    <cellStyle name="Normal 2 8 8 6" xfId="32013" xr:uid="{00000000-0005-0000-0000-0000F4650000}"/>
    <cellStyle name="Normal 2 8 8 7" xfId="29209" xr:uid="{00000000-0005-0000-0000-0000F5650000}"/>
    <cellStyle name="Normal 2 8 9" xfId="2538" xr:uid="{00000000-0005-0000-0000-0000F6650000}"/>
    <cellStyle name="Normal 2 8 9 2" xfId="28986" xr:uid="{00000000-0005-0000-0000-0000F7650000}"/>
    <cellStyle name="Normal 2 9" xfId="915" xr:uid="{00000000-0005-0000-0000-0000F8650000}"/>
    <cellStyle name="Normal 2 9 10" xfId="2901" xr:uid="{00000000-0005-0000-0000-0000F9650000}"/>
    <cellStyle name="Normal 2 9 10 2" xfId="4871" xr:uid="{00000000-0005-0000-0000-0000FA650000}"/>
    <cellStyle name="Normal 2 9 10 2 2" xfId="8856" xr:uid="{00000000-0005-0000-0000-0000FB650000}"/>
    <cellStyle name="Normal 2 9 10 2 2 2" xfId="30891" xr:uid="{00000000-0005-0000-0000-0000FC650000}"/>
    <cellStyle name="Normal 2 9 10 2 2 3" xfId="23142" xr:uid="{00000000-0005-0000-0000-0000FD650000}"/>
    <cellStyle name="Normal 2 9 10 2 3" xfId="30543" xr:uid="{00000000-0005-0000-0000-0000FE650000}"/>
    <cellStyle name="Normal 2 9 10 2 4" xfId="27001" xr:uid="{00000000-0005-0000-0000-0000FF650000}"/>
    <cellStyle name="Normal 2 9 10 3" xfId="7015" xr:uid="{00000000-0005-0000-0000-000000660000}"/>
    <cellStyle name="Normal 2 9 10 3 2" xfId="31605" xr:uid="{00000000-0005-0000-0000-000001660000}"/>
    <cellStyle name="Normal 2 9 10 3 3" xfId="16145" xr:uid="{00000000-0005-0000-0000-000002660000}"/>
    <cellStyle name="Normal 2 9 10 4" xfId="31820" xr:uid="{00000000-0005-0000-0000-000003660000}"/>
    <cellStyle name="Normal 2 9 10 5" xfId="30460" xr:uid="{00000000-0005-0000-0000-000004660000}"/>
    <cellStyle name="Normal 2 9 11" xfId="3257" xr:uid="{00000000-0005-0000-0000-000005660000}"/>
    <cellStyle name="Normal 2 9 11 2" xfId="5194" xr:uid="{00000000-0005-0000-0000-000006660000}"/>
    <cellStyle name="Normal 2 9 11 2 2" xfId="9164" xr:uid="{00000000-0005-0000-0000-000007660000}"/>
    <cellStyle name="Normal 2 9 11 2 2 2" xfId="33400" xr:uid="{00000000-0005-0000-0000-000008660000}"/>
    <cellStyle name="Normal 2 9 11 2 2 3" xfId="17603" xr:uid="{00000000-0005-0000-0000-000009660000}"/>
    <cellStyle name="Normal 2 9 11 2 3" xfId="18792" xr:uid="{00000000-0005-0000-0000-00000A660000}"/>
    <cellStyle name="Normal 2 9 11 2 4" xfId="19391" xr:uid="{00000000-0005-0000-0000-00000B660000}"/>
    <cellStyle name="Normal 2 9 11 3" xfId="7323" xr:uid="{00000000-0005-0000-0000-00000C660000}"/>
    <cellStyle name="Normal 2 9 11 3 2" xfId="24012" xr:uid="{00000000-0005-0000-0000-00000D660000}"/>
    <cellStyle name="Normal 2 9 11 3 3" xfId="31680" xr:uid="{00000000-0005-0000-0000-00000E660000}"/>
    <cellStyle name="Normal 2 9 11 4" xfId="28447" xr:uid="{00000000-0005-0000-0000-00000F660000}"/>
    <cellStyle name="Normal 2 9 11 5" xfId="28493" xr:uid="{00000000-0005-0000-0000-000010660000}"/>
    <cellStyle name="Normal 2 9 12" xfId="3410" xr:uid="{00000000-0005-0000-0000-000011660000}"/>
    <cellStyle name="Normal 2 9 12 2" xfId="5256" xr:uid="{00000000-0005-0000-0000-000012660000}"/>
    <cellStyle name="Normal 2 9 12 2 2" xfId="9224" xr:uid="{00000000-0005-0000-0000-000013660000}"/>
    <cellStyle name="Normal 2 9 12 2 2 2" xfId="19222" xr:uid="{00000000-0005-0000-0000-000014660000}"/>
    <cellStyle name="Normal 2 9 12 2 2 3" xfId="27764" xr:uid="{00000000-0005-0000-0000-000015660000}"/>
    <cellStyle name="Normal 2 9 12 2 3" xfId="32376" xr:uid="{00000000-0005-0000-0000-000016660000}"/>
    <cellStyle name="Normal 2 9 12 2 4" xfId="26030" xr:uid="{00000000-0005-0000-0000-000017660000}"/>
    <cellStyle name="Normal 2 9 12 3" xfId="7455" xr:uid="{00000000-0005-0000-0000-000018660000}"/>
    <cellStyle name="Normal 2 9 12 3 2" xfId="16805" xr:uid="{00000000-0005-0000-0000-000019660000}"/>
    <cellStyle name="Normal 2 9 12 3 3" xfId="20420" xr:uid="{00000000-0005-0000-0000-00001A660000}"/>
    <cellStyle name="Normal 2 9 12 4" xfId="31524" xr:uid="{00000000-0005-0000-0000-00001B660000}"/>
    <cellStyle name="Normal 2 9 12 5" xfId="24070" xr:uid="{00000000-0005-0000-0000-00001C660000}"/>
    <cellStyle name="Normal 2 9 13" xfId="4124" xr:uid="{00000000-0005-0000-0000-00001D660000}"/>
    <cellStyle name="Normal 2 9 13 2" xfId="8139" xr:uid="{00000000-0005-0000-0000-00001E660000}"/>
    <cellStyle name="Normal 2 9 13 2 2" xfId="16848" xr:uid="{00000000-0005-0000-0000-00001F660000}"/>
    <cellStyle name="Normal 2 9 13 2 3" xfId="28645" xr:uid="{00000000-0005-0000-0000-000020660000}"/>
    <cellStyle name="Normal 2 9 13 3" xfId="17261" xr:uid="{00000000-0005-0000-0000-000021660000}"/>
    <cellStyle name="Normal 2 9 13 4" xfId="19073" xr:uid="{00000000-0005-0000-0000-000022660000}"/>
    <cellStyle name="Normal 2 9 14" xfId="5983" xr:uid="{00000000-0005-0000-0000-000023660000}"/>
    <cellStyle name="Normal 2 9 14 2" xfId="18604" xr:uid="{00000000-0005-0000-0000-000024660000}"/>
    <cellStyle name="Normal 2 9 14 3" xfId="18576" xr:uid="{00000000-0005-0000-0000-000025660000}"/>
    <cellStyle name="Normal 2 9 15" xfId="18113" xr:uid="{00000000-0005-0000-0000-000026660000}"/>
    <cellStyle name="Normal 2 9 16" xfId="15847" xr:uid="{00000000-0005-0000-0000-000027660000}"/>
    <cellStyle name="Normal 2 9 2" xfId="1033" xr:uid="{00000000-0005-0000-0000-000028660000}"/>
    <cellStyle name="Normal 2 9 2 10" xfId="3258" xr:uid="{00000000-0005-0000-0000-000029660000}"/>
    <cellStyle name="Normal 2 9 2 10 2" xfId="5195" xr:uid="{00000000-0005-0000-0000-00002A660000}"/>
    <cellStyle name="Normal 2 9 2 10 2 2" xfId="9165" xr:uid="{00000000-0005-0000-0000-00002B660000}"/>
    <cellStyle name="Normal 2 9 2 10 2 2 2" xfId="27521" xr:uid="{00000000-0005-0000-0000-00002C660000}"/>
    <cellStyle name="Normal 2 9 2 10 2 2 3" xfId="22474" xr:uid="{00000000-0005-0000-0000-00002D660000}"/>
    <cellStyle name="Normal 2 9 2 10 2 3" xfId="30614" xr:uid="{00000000-0005-0000-0000-00002E660000}"/>
    <cellStyle name="Normal 2 9 2 10 2 4" xfId="19997" xr:uid="{00000000-0005-0000-0000-00002F660000}"/>
    <cellStyle name="Normal 2 9 2 10 3" xfId="7324" xr:uid="{00000000-0005-0000-0000-000030660000}"/>
    <cellStyle name="Normal 2 9 2 10 3 2" xfId="20675" xr:uid="{00000000-0005-0000-0000-000031660000}"/>
    <cellStyle name="Normal 2 9 2 10 3 3" xfId="30806" xr:uid="{00000000-0005-0000-0000-000032660000}"/>
    <cellStyle name="Normal 2 9 2 10 4" xfId="28605" xr:uid="{00000000-0005-0000-0000-000033660000}"/>
    <cellStyle name="Normal 2 9 2 10 5" xfId="27648" xr:uid="{00000000-0005-0000-0000-000034660000}"/>
    <cellStyle name="Normal 2 9 2 11" xfId="3411" xr:uid="{00000000-0005-0000-0000-000035660000}"/>
    <cellStyle name="Normal 2 9 2 11 2" xfId="5257" xr:uid="{00000000-0005-0000-0000-000036660000}"/>
    <cellStyle name="Normal 2 9 2 11 2 2" xfId="9225" xr:uid="{00000000-0005-0000-0000-000037660000}"/>
    <cellStyle name="Normal 2 9 2 11 2 2 2" xfId="32837" xr:uid="{00000000-0005-0000-0000-000038660000}"/>
    <cellStyle name="Normal 2 9 2 11 2 2 3" xfId="28064" xr:uid="{00000000-0005-0000-0000-000039660000}"/>
    <cellStyle name="Normal 2 9 2 11 2 3" xfId="30841" xr:uid="{00000000-0005-0000-0000-00003A660000}"/>
    <cellStyle name="Normal 2 9 2 11 2 4" xfId="22680" xr:uid="{00000000-0005-0000-0000-00003B660000}"/>
    <cellStyle name="Normal 2 9 2 11 3" xfId="7456" xr:uid="{00000000-0005-0000-0000-00003C660000}"/>
    <cellStyle name="Normal 2 9 2 11 3 2" xfId="33096" xr:uid="{00000000-0005-0000-0000-00003D660000}"/>
    <cellStyle name="Normal 2 9 2 11 3 3" xfId="24646" xr:uid="{00000000-0005-0000-0000-00003E660000}"/>
    <cellStyle name="Normal 2 9 2 11 4" xfId="16289" xr:uid="{00000000-0005-0000-0000-00003F660000}"/>
    <cellStyle name="Normal 2 9 2 11 5" xfId="19887" xr:uid="{00000000-0005-0000-0000-000040660000}"/>
    <cellStyle name="Normal 2 9 2 12" xfId="4149" xr:uid="{00000000-0005-0000-0000-000041660000}"/>
    <cellStyle name="Normal 2 9 2 12 2" xfId="8160" xr:uid="{00000000-0005-0000-0000-000042660000}"/>
    <cellStyle name="Normal 2 9 2 12 2 2" xfId="29699" xr:uid="{00000000-0005-0000-0000-000043660000}"/>
    <cellStyle name="Normal 2 9 2 12 2 3" xfId="18069" xr:uid="{00000000-0005-0000-0000-000044660000}"/>
    <cellStyle name="Normal 2 9 2 12 3" xfId="20706" xr:uid="{00000000-0005-0000-0000-000045660000}"/>
    <cellStyle name="Normal 2 9 2 12 4" xfId="32826" xr:uid="{00000000-0005-0000-0000-000046660000}"/>
    <cellStyle name="Normal 2 9 2 13" xfId="6038" xr:uid="{00000000-0005-0000-0000-000047660000}"/>
    <cellStyle name="Normal 2 9 2 13 2" xfId="20681" xr:uid="{00000000-0005-0000-0000-000048660000}"/>
    <cellStyle name="Normal 2 9 2 13 3" xfId="29272" xr:uid="{00000000-0005-0000-0000-000049660000}"/>
    <cellStyle name="Normal 2 9 2 14" xfId="23162" xr:uid="{00000000-0005-0000-0000-00004A660000}"/>
    <cellStyle name="Normal 2 9 2 15" xfId="15849" xr:uid="{00000000-0005-0000-0000-00004B660000}"/>
    <cellStyle name="Normal 2 9 2 2" xfId="1430" xr:uid="{00000000-0005-0000-0000-00004C660000}"/>
    <cellStyle name="Normal 2 9 2 2 2" xfId="2115" xr:uid="{00000000-0005-0000-0000-00004D660000}"/>
    <cellStyle name="Normal 2 9 2 2 2 2" xfId="31008" xr:uid="{00000000-0005-0000-0000-00004E660000}"/>
    <cellStyle name="Normal 2 9 2 2 3" xfId="2253" xr:uid="{00000000-0005-0000-0000-00004F660000}"/>
    <cellStyle name="Normal 2 9 2 2 3 2" xfId="3068" xr:uid="{00000000-0005-0000-0000-000050660000}"/>
    <cellStyle name="Normal 2 9 2 2 3 2 2" xfId="5038" xr:uid="{00000000-0005-0000-0000-000051660000}"/>
    <cellStyle name="Normal 2 9 2 2 3 2 2 2" xfId="9023" xr:uid="{00000000-0005-0000-0000-000052660000}"/>
    <cellStyle name="Normal 2 9 2 2 3 2 2 2 2" xfId="16968" xr:uid="{00000000-0005-0000-0000-000053660000}"/>
    <cellStyle name="Normal 2 9 2 2 3 2 2 2 3" xfId="27056" xr:uid="{00000000-0005-0000-0000-000054660000}"/>
    <cellStyle name="Normal 2 9 2 2 3 2 2 3" xfId="22499" xr:uid="{00000000-0005-0000-0000-000055660000}"/>
    <cellStyle name="Normal 2 9 2 2 3 2 2 4" xfId="20340" xr:uid="{00000000-0005-0000-0000-000056660000}"/>
    <cellStyle name="Normal 2 9 2 2 3 2 3" xfId="7182" xr:uid="{00000000-0005-0000-0000-000057660000}"/>
    <cellStyle name="Normal 2 9 2 2 3 2 3 2" xfId="266" xr:uid="{00000000-0005-0000-0000-000058660000}"/>
    <cellStyle name="Normal 2 9 2 2 3 2 3 3" xfId="16781" xr:uid="{00000000-0005-0000-0000-000059660000}"/>
    <cellStyle name="Normal 2 9 2 2 3 2 4" xfId="283" xr:uid="{00000000-0005-0000-0000-00005A660000}"/>
    <cellStyle name="Normal 2 9 2 2 3 2 5" xfId="27297" xr:uid="{00000000-0005-0000-0000-00005B660000}"/>
    <cellStyle name="Normal 2 9 2 2 3 3" xfId="3825" xr:uid="{00000000-0005-0000-0000-00005C660000}"/>
    <cellStyle name="Normal 2 9 2 2 3 3 2" xfId="5428" xr:uid="{00000000-0005-0000-0000-00005D660000}"/>
    <cellStyle name="Normal 2 9 2 2 3 3 2 2" xfId="9391" xr:uid="{00000000-0005-0000-0000-00005E660000}"/>
    <cellStyle name="Normal 2 9 2 2 3 3 2 2 2" xfId="26239" xr:uid="{00000000-0005-0000-0000-00005F660000}"/>
    <cellStyle name="Normal 2 9 2 2 3 3 2 2 3" xfId="27809" xr:uid="{00000000-0005-0000-0000-000060660000}"/>
    <cellStyle name="Normal 2 9 2 2 3 3 2 3" xfId="27409" xr:uid="{00000000-0005-0000-0000-000061660000}"/>
    <cellStyle name="Normal 2 9 2 2 3 3 2 4" xfId="31352" xr:uid="{00000000-0005-0000-0000-000062660000}"/>
    <cellStyle name="Normal 2 9 2 2 3 3 3" xfId="7870" xr:uid="{00000000-0005-0000-0000-000063660000}"/>
    <cellStyle name="Normal 2 9 2 2 3 3 3 2" xfId="20347" xr:uid="{00000000-0005-0000-0000-000064660000}"/>
    <cellStyle name="Normal 2 9 2 2 3 3 3 3" xfId="24612" xr:uid="{00000000-0005-0000-0000-000065660000}"/>
    <cellStyle name="Normal 2 9 2 2 3 3 4" xfId="28119" xr:uid="{00000000-0005-0000-0000-000066660000}"/>
    <cellStyle name="Normal 2 9 2 2 3 3 5" xfId="31189" xr:uid="{00000000-0005-0000-0000-000067660000}"/>
    <cellStyle name="Normal 2 9 2 2 3 4" xfId="4435" xr:uid="{00000000-0005-0000-0000-000068660000}"/>
    <cellStyle name="Normal 2 9 2 2 3 4 2" xfId="8427" xr:uid="{00000000-0005-0000-0000-000069660000}"/>
    <cellStyle name="Normal 2 9 2 2 3 4 2 2" xfId="386" xr:uid="{00000000-0005-0000-0000-00006A660000}"/>
    <cellStyle name="Normal 2 9 2 2 3 4 2 3" xfId="19019" xr:uid="{00000000-0005-0000-0000-00006B660000}"/>
    <cellStyle name="Normal 2 9 2 2 3 4 3" xfId="29976" xr:uid="{00000000-0005-0000-0000-00006C660000}"/>
    <cellStyle name="Normal 2 9 2 2 3 4 4" xfId="18788" xr:uid="{00000000-0005-0000-0000-00006D660000}"/>
    <cellStyle name="Normal 2 9 2 2 3 5" xfId="6561" xr:uid="{00000000-0005-0000-0000-00006E660000}"/>
    <cellStyle name="Normal 2 9 2 2 3 5 2" xfId="25528" xr:uid="{00000000-0005-0000-0000-00006F660000}"/>
    <cellStyle name="Normal 2 9 2 2 3 5 3" xfId="32722" xr:uid="{00000000-0005-0000-0000-000070660000}"/>
    <cellStyle name="Normal 2 9 2 2 3 6" xfId="30564" xr:uid="{00000000-0005-0000-0000-000071660000}"/>
    <cellStyle name="Normal 2 9 2 2 3 7" xfId="30901" xr:uid="{00000000-0005-0000-0000-000072660000}"/>
    <cellStyle name="Normal 2 9 2 2 4" xfId="2930" xr:uid="{00000000-0005-0000-0000-000073660000}"/>
    <cellStyle name="Normal 2 9 2 2 4 2" xfId="4900" xr:uid="{00000000-0005-0000-0000-000074660000}"/>
    <cellStyle name="Normal 2 9 2 2 4 2 2" xfId="8885" xr:uid="{00000000-0005-0000-0000-000075660000}"/>
    <cellStyle name="Normal 2 9 2 2 4 2 2 2" xfId="29521" xr:uid="{00000000-0005-0000-0000-000076660000}"/>
    <cellStyle name="Normal 2 9 2 2 4 2 2 3" xfId="32650" xr:uid="{00000000-0005-0000-0000-000077660000}"/>
    <cellStyle name="Normal 2 9 2 2 4 2 3" xfId="21426" xr:uid="{00000000-0005-0000-0000-000078660000}"/>
    <cellStyle name="Normal 2 9 2 2 4 2 4" xfId="29329" xr:uid="{00000000-0005-0000-0000-000079660000}"/>
    <cellStyle name="Normal 2 9 2 2 4 3" xfId="7044" xr:uid="{00000000-0005-0000-0000-00007A660000}"/>
    <cellStyle name="Normal 2 9 2 2 4 3 2" xfId="33209" xr:uid="{00000000-0005-0000-0000-00007B660000}"/>
    <cellStyle name="Normal 2 9 2 2 4 3 3" xfId="15567" xr:uid="{00000000-0005-0000-0000-00007C660000}"/>
    <cellStyle name="Normal 2 9 2 2 4 4" xfId="28435" xr:uid="{00000000-0005-0000-0000-00007D660000}"/>
    <cellStyle name="Normal 2 9 2 2 4 5" xfId="31091" xr:uid="{00000000-0005-0000-0000-00007E660000}"/>
    <cellStyle name="Normal 2 9 2 2 5" xfId="3547" xr:uid="{00000000-0005-0000-0000-00007F660000}"/>
    <cellStyle name="Normal 2 9 2 2 5 2" xfId="5287" xr:uid="{00000000-0005-0000-0000-000080660000}"/>
    <cellStyle name="Normal 2 9 2 2 5 2 2" xfId="9253" xr:uid="{00000000-0005-0000-0000-000081660000}"/>
    <cellStyle name="Normal 2 9 2 2 5 2 2 2" xfId="24955" xr:uid="{00000000-0005-0000-0000-000082660000}"/>
    <cellStyle name="Normal 2 9 2 2 5 2 2 3" xfId="18127" xr:uid="{00000000-0005-0000-0000-000083660000}"/>
    <cellStyle name="Normal 2 9 2 2 5 2 3" xfId="28449" xr:uid="{00000000-0005-0000-0000-000084660000}"/>
    <cellStyle name="Normal 2 9 2 2 5 2 4" xfId="17281" xr:uid="{00000000-0005-0000-0000-000085660000}"/>
    <cellStyle name="Normal 2 9 2 2 5 3" xfId="7592" xr:uid="{00000000-0005-0000-0000-000086660000}"/>
    <cellStyle name="Normal 2 9 2 2 5 3 2" xfId="32568" xr:uid="{00000000-0005-0000-0000-000087660000}"/>
    <cellStyle name="Normal 2 9 2 2 5 3 3" xfId="23182" xr:uid="{00000000-0005-0000-0000-000088660000}"/>
    <cellStyle name="Normal 2 9 2 2 5 4" xfId="27387" xr:uid="{00000000-0005-0000-0000-000089660000}"/>
    <cellStyle name="Normal 2 9 2 2 5 5" xfId="30391" xr:uid="{00000000-0005-0000-0000-00008A660000}"/>
    <cellStyle name="Normal 2 9 2 2 6" xfId="4280" xr:uid="{00000000-0005-0000-0000-00008B660000}"/>
    <cellStyle name="Normal 2 9 2 2 6 2" xfId="8287" xr:uid="{00000000-0005-0000-0000-00008C660000}"/>
    <cellStyle name="Normal 2 9 2 2 6 2 2" xfId="18556" xr:uid="{00000000-0005-0000-0000-00008D660000}"/>
    <cellStyle name="Normal 2 9 2 2 6 2 3" xfId="28419" xr:uid="{00000000-0005-0000-0000-00008E660000}"/>
    <cellStyle name="Normal 2 9 2 2 6 3" xfId="29876" xr:uid="{00000000-0005-0000-0000-00008F660000}"/>
    <cellStyle name="Normal 2 9 2 2 6 4" xfId="29576" xr:uid="{00000000-0005-0000-0000-000090660000}"/>
    <cellStyle name="Normal 2 9 2 2 7" xfId="6283" xr:uid="{00000000-0005-0000-0000-000091660000}"/>
    <cellStyle name="Normal 2 9 2 2 7 2" xfId="29779" xr:uid="{00000000-0005-0000-0000-000092660000}"/>
    <cellStyle name="Normal 2 9 2 2 7 3" xfId="28888" xr:uid="{00000000-0005-0000-0000-000093660000}"/>
    <cellStyle name="Normal 2 9 2 2 8" xfId="24814" xr:uid="{00000000-0005-0000-0000-000094660000}"/>
    <cellStyle name="Normal 2 9 2 2 9" xfId="18080" xr:uid="{00000000-0005-0000-0000-000095660000}"/>
    <cellStyle name="Normal 2 9 2 3" xfId="1463" xr:uid="{00000000-0005-0000-0000-000096660000}"/>
    <cellStyle name="Normal 2 9 2 3 2" xfId="2280" xr:uid="{00000000-0005-0000-0000-000097660000}"/>
    <cellStyle name="Normal 2 9 2 3 2 2" xfId="3095" xr:uid="{00000000-0005-0000-0000-000098660000}"/>
    <cellStyle name="Normal 2 9 2 3 2 2 2" xfId="5065" xr:uid="{00000000-0005-0000-0000-000099660000}"/>
    <cellStyle name="Normal 2 9 2 3 2 2 2 2" xfId="9050" xr:uid="{00000000-0005-0000-0000-00009A660000}"/>
    <cellStyle name="Normal 2 9 2 3 2 2 2 2 2" xfId="23738" xr:uid="{00000000-0005-0000-0000-00009B660000}"/>
    <cellStyle name="Normal 2 9 2 3 2 2 2 2 3" xfId="27491" xr:uid="{00000000-0005-0000-0000-00009C660000}"/>
    <cellStyle name="Normal 2 9 2 3 2 2 2 3" xfId="27814" xr:uid="{00000000-0005-0000-0000-00009D660000}"/>
    <cellStyle name="Normal 2 9 2 3 2 2 2 4" xfId="26787" xr:uid="{00000000-0005-0000-0000-00009E660000}"/>
    <cellStyle name="Normal 2 9 2 3 2 2 3" xfId="7209" xr:uid="{00000000-0005-0000-0000-00009F660000}"/>
    <cellStyle name="Normal 2 9 2 3 2 2 3 2" xfId="17346" xr:uid="{00000000-0005-0000-0000-0000A0660000}"/>
    <cellStyle name="Normal 2 9 2 3 2 2 3 3" xfId="22211" xr:uid="{00000000-0005-0000-0000-0000A1660000}"/>
    <cellStyle name="Normal 2 9 2 3 2 2 4" xfId="22114" xr:uid="{00000000-0005-0000-0000-0000A2660000}"/>
    <cellStyle name="Normal 2 9 2 3 2 2 5" xfId="31307" xr:uid="{00000000-0005-0000-0000-0000A3660000}"/>
    <cellStyle name="Normal 2 9 2 3 2 3" xfId="3852" xr:uid="{00000000-0005-0000-0000-0000A4660000}"/>
    <cellStyle name="Normal 2 9 2 3 2 3 2" xfId="5455" xr:uid="{00000000-0005-0000-0000-0000A5660000}"/>
    <cellStyle name="Normal 2 9 2 3 2 3 2 2" xfId="9418" xr:uid="{00000000-0005-0000-0000-0000A6660000}"/>
    <cellStyle name="Normal 2 9 2 3 2 3 2 2 2" xfId="20457" xr:uid="{00000000-0005-0000-0000-0000A7660000}"/>
    <cellStyle name="Normal 2 9 2 3 2 3 2 2 3" xfId="20498" xr:uid="{00000000-0005-0000-0000-0000A8660000}"/>
    <cellStyle name="Normal 2 9 2 3 2 3 2 3" xfId="17176" xr:uid="{00000000-0005-0000-0000-0000A9660000}"/>
    <cellStyle name="Normal 2 9 2 3 2 3 2 4" xfId="17947" xr:uid="{00000000-0005-0000-0000-0000AA660000}"/>
    <cellStyle name="Normal 2 9 2 3 2 3 3" xfId="7897" xr:uid="{00000000-0005-0000-0000-0000AB660000}"/>
    <cellStyle name="Normal 2 9 2 3 2 3 3 2" xfId="27052" xr:uid="{00000000-0005-0000-0000-0000AC660000}"/>
    <cellStyle name="Normal 2 9 2 3 2 3 3 3" xfId="19912" xr:uid="{00000000-0005-0000-0000-0000AD660000}"/>
    <cellStyle name="Normal 2 9 2 3 2 3 4" xfId="22051" xr:uid="{00000000-0005-0000-0000-0000AE660000}"/>
    <cellStyle name="Normal 2 9 2 3 2 3 5" xfId="29250" xr:uid="{00000000-0005-0000-0000-0000AF660000}"/>
    <cellStyle name="Normal 2 9 2 3 2 4" xfId="4462" xr:uid="{00000000-0005-0000-0000-0000B0660000}"/>
    <cellStyle name="Normal 2 9 2 3 2 4 2" xfId="8454" xr:uid="{00000000-0005-0000-0000-0000B1660000}"/>
    <cellStyle name="Normal 2 9 2 3 2 4 2 2" xfId="20539" xr:uid="{00000000-0005-0000-0000-0000B2660000}"/>
    <cellStyle name="Normal 2 9 2 3 2 4 2 3" xfId="32452" xr:uid="{00000000-0005-0000-0000-0000B3660000}"/>
    <cellStyle name="Normal 2 9 2 3 2 4 3" xfId="33273" xr:uid="{00000000-0005-0000-0000-0000B4660000}"/>
    <cellStyle name="Normal 2 9 2 3 2 4 4" xfId="30737" xr:uid="{00000000-0005-0000-0000-0000B5660000}"/>
    <cellStyle name="Normal 2 9 2 3 2 5" xfId="6588" xr:uid="{00000000-0005-0000-0000-0000B6660000}"/>
    <cellStyle name="Normal 2 9 2 3 2 5 2" xfId="22749" xr:uid="{00000000-0005-0000-0000-0000B7660000}"/>
    <cellStyle name="Normal 2 9 2 3 2 5 3" xfId="29449" xr:uid="{00000000-0005-0000-0000-0000B8660000}"/>
    <cellStyle name="Normal 2 9 2 3 2 6" xfId="24419" xr:uid="{00000000-0005-0000-0000-0000B9660000}"/>
    <cellStyle name="Normal 2 9 2 3 2 7" xfId="31239" xr:uid="{00000000-0005-0000-0000-0000BA660000}"/>
    <cellStyle name="Normal 2 9 2 3 3" xfId="2957" xr:uid="{00000000-0005-0000-0000-0000BB660000}"/>
    <cellStyle name="Normal 2 9 2 3 3 2" xfId="4927" xr:uid="{00000000-0005-0000-0000-0000BC660000}"/>
    <cellStyle name="Normal 2 9 2 3 3 2 2" xfId="8912" xr:uid="{00000000-0005-0000-0000-0000BD660000}"/>
    <cellStyle name="Normal 2 9 2 3 3 2 2 2" xfId="19056" xr:uid="{00000000-0005-0000-0000-0000BE660000}"/>
    <cellStyle name="Normal 2 9 2 3 3 2 2 3" xfId="20595" xr:uid="{00000000-0005-0000-0000-0000BF660000}"/>
    <cellStyle name="Normal 2 9 2 3 3 2 3" xfId="19421" xr:uid="{00000000-0005-0000-0000-0000C0660000}"/>
    <cellStyle name="Normal 2 9 2 3 3 2 4" xfId="16525" xr:uid="{00000000-0005-0000-0000-0000C1660000}"/>
    <cellStyle name="Normal 2 9 2 3 3 3" xfId="7071" xr:uid="{00000000-0005-0000-0000-0000C2660000}"/>
    <cellStyle name="Normal 2 9 2 3 3 3 2" xfId="32821" xr:uid="{00000000-0005-0000-0000-0000C3660000}"/>
    <cellStyle name="Normal 2 9 2 3 3 3 3" xfId="29410" xr:uid="{00000000-0005-0000-0000-0000C4660000}"/>
    <cellStyle name="Normal 2 9 2 3 3 4" xfId="22102" xr:uid="{00000000-0005-0000-0000-0000C5660000}"/>
    <cellStyle name="Normal 2 9 2 3 3 5" xfId="19047" xr:uid="{00000000-0005-0000-0000-0000C6660000}"/>
    <cellStyle name="Normal 2 9 2 3 4" xfId="3574" xr:uid="{00000000-0005-0000-0000-0000C7660000}"/>
    <cellStyle name="Normal 2 9 2 3 4 2" xfId="5314" xr:uid="{00000000-0005-0000-0000-0000C8660000}"/>
    <cellStyle name="Normal 2 9 2 3 4 2 2" xfId="9280" xr:uid="{00000000-0005-0000-0000-0000C9660000}"/>
    <cellStyle name="Normal 2 9 2 3 4 2 2 2" xfId="16740" xr:uid="{00000000-0005-0000-0000-0000CA660000}"/>
    <cellStyle name="Normal 2 9 2 3 4 2 2 3" xfId="24870" xr:uid="{00000000-0005-0000-0000-0000CB660000}"/>
    <cellStyle name="Normal 2 9 2 3 4 2 3" xfId="33107" xr:uid="{00000000-0005-0000-0000-0000CC660000}"/>
    <cellStyle name="Normal 2 9 2 3 4 2 4" xfId="20343" xr:uid="{00000000-0005-0000-0000-0000CD660000}"/>
    <cellStyle name="Normal 2 9 2 3 4 3" xfId="7619" xr:uid="{00000000-0005-0000-0000-0000CE660000}"/>
    <cellStyle name="Normal 2 9 2 3 4 3 2" xfId="32455" xr:uid="{00000000-0005-0000-0000-0000CF660000}"/>
    <cellStyle name="Normal 2 9 2 3 4 3 3" xfId="29612" xr:uid="{00000000-0005-0000-0000-0000D0660000}"/>
    <cellStyle name="Normal 2 9 2 3 4 4" xfId="24606" xr:uid="{00000000-0005-0000-0000-0000D1660000}"/>
    <cellStyle name="Normal 2 9 2 3 4 5" xfId="28484" xr:uid="{00000000-0005-0000-0000-0000D2660000}"/>
    <cellStyle name="Normal 2 9 2 3 5" xfId="4307" xr:uid="{00000000-0005-0000-0000-0000D3660000}"/>
    <cellStyle name="Normal 2 9 2 3 5 2" xfId="8314" xr:uid="{00000000-0005-0000-0000-0000D4660000}"/>
    <cellStyle name="Normal 2 9 2 3 5 2 2" xfId="24110" xr:uid="{00000000-0005-0000-0000-0000D5660000}"/>
    <cellStyle name="Normal 2 9 2 3 5 2 3" xfId="29516" xr:uid="{00000000-0005-0000-0000-0000D6660000}"/>
    <cellStyle name="Normal 2 9 2 3 5 3" xfId="23061" xr:uid="{00000000-0005-0000-0000-0000D7660000}"/>
    <cellStyle name="Normal 2 9 2 3 5 4" xfId="16466" xr:uid="{00000000-0005-0000-0000-0000D8660000}"/>
    <cellStyle name="Normal 2 9 2 3 6" xfId="6310" xr:uid="{00000000-0005-0000-0000-0000D9660000}"/>
    <cellStyle name="Normal 2 9 2 3 6 2" xfId="32286" xr:uid="{00000000-0005-0000-0000-0000DA660000}"/>
    <cellStyle name="Normal 2 9 2 3 6 3" xfId="15976" xr:uid="{00000000-0005-0000-0000-0000DB660000}"/>
    <cellStyle name="Normal 2 9 2 3 7" xfId="16711" xr:uid="{00000000-0005-0000-0000-0000DC660000}"/>
    <cellStyle name="Normal 2 9 2 3 8" xfId="23174" xr:uid="{00000000-0005-0000-0000-0000DD660000}"/>
    <cellStyle name="Normal 2 9 2 4" xfId="1491" xr:uid="{00000000-0005-0000-0000-0000DE660000}"/>
    <cellStyle name="Normal 2 9 2 4 2" xfId="2308" xr:uid="{00000000-0005-0000-0000-0000DF660000}"/>
    <cellStyle name="Normal 2 9 2 4 2 2" xfId="3123" xr:uid="{00000000-0005-0000-0000-0000E0660000}"/>
    <cellStyle name="Normal 2 9 2 4 2 2 2" xfId="5093" xr:uid="{00000000-0005-0000-0000-0000E1660000}"/>
    <cellStyle name="Normal 2 9 2 4 2 2 2 2" xfId="9078" xr:uid="{00000000-0005-0000-0000-0000E2660000}"/>
    <cellStyle name="Normal 2 9 2 4 2 2 2 2 2" xfId="24346" xr:uid="{00000000-0005-0000-0000-0000E3660000}"/>
    <cellStyle name="Normal 2 9 2 4 2 2 2 2 3" xfId="16784" xr:uid="{00000000-0005-0000-0000-0000E4660000}"/>
    <cellStyle name="Normal 2 9 2 4 2 2 2 3" xfId="22042" xr:uid="{00000000-0005-0000-0000-0000E5660000}"/>
    <cellStyle name="Normal 2 9 2 4 2 2 2 4" xfId="28182" xr:uid="{00000000-0005-0000-0000-0000E6660000}"/>
    <cellStyle name="Normal 2 9 2 4 2 2 3" xfId="7237" xr:uid="{00000000-0005-0000-0000-0000E7660000}"/>
    <cellStyle name="Normal 2 9 2 4 2 2 3 2" xfId="32818" xr:uid="{00000000-0005-0000-0000-0000E8660000}"/>
    <cellStyle name="Normal 2 9 2 4 2 2 3 3" xfId="18843" xr:uid="{00000000-0005-0000-0000-0000E9660000}"/>
    <cellStyle name="Normal 2 9 2 4 2 2 4" xfId="29404" xr:uid="{00000000-0005-0000-0000-0000EA660000}"/>
    <cellStyle name="Normal 2 9 2 4 2 2 5" xfId="31782" xr:uid="{00000000-0005-0000-0000-0000EB660000}"/>
    <cellStyle name="Normal 2 9 2 4 2 3" xfId="3880" xr:uid="{00000000-0005-0000-0000-0000EC660000}"/>
    <cellStyle name="Normal 2 9 2 4 2 3 2" xfId="5483" xr:uid="{00000000-0005-0000-0000-0000ED660000}"/>
    <cellStyle name="Normal 2 9 2 4 2 3 2 2" xfId="9446" xr:uid="{00000000-0005-0000-0000-0000EE660000}"/>
    <cellStyle name="Normal 2 9 2 4 2 3 2 2 2" xfId="27614" xr:uid="{00000000-0005-0000-0000-0000EF660000}"/>
    <cellStyle name="Normal 2 9 2 4 2 3 2 2 3" xfId="16664" xr:uid="{00000000-0005-0000-0000-0000F0660000}"/>
    <cellStyle name="Normal 2 9 2 4 2 3 2 3" xfId="30179" xr:uid="{00000000-0005-0000-0000-0000F1660000}"/>
    <cellStyle name="Normal 2 9 2 4 2 3 2 4" xfId="27711" xr:uid="{00000000-0005-0000-0000-0000F2660000}"/>
    <cellStyle name="Normal 2 9 2 4 2 3 3" xfId="7925" xr:uid="{00000000-0005-0000-0000-0000F3660000}"/>
    <cellStyle name="Normal 2 9 2 4 2 3 3 2" xfId="27845" xr:uid="{00000000-0005-0000-0000-0000F4660000}"/>
    <cellStyle name="Normal 2 9 2 4 2 3 3 3" xfId="24437" xr:uid="{00000000-0005-0000-0000-0000F5660000}"/>
    <cellStyle name="Normal 2 9 2 4 2 3 4" xfId="24304" xr:uid="{00000000-0005-0000-0000-0000F6660000}"/>
    <cellStyle name="Normal 2 9 2 4 2 3 5" xfId="26934" xr:uid="{00000000-0005-0000-0000-0000F7660000}"/>
    <cellStyle name="Normal 2 9 2 4 2 4" xfId="4490" xr:uid="{00000000-0005-0000-0000-0000F8660000}"/>
    <cellStyle name="Normal 2 9 2 4 2 4 2" xfId="8482" xr:uid="{00000000-0005-0000-0000-0000F9660000}"/>
    <cellStyle name="Normal 2 9 2 4 2 4 2 2" xfId="32339" xr:uid="{00000000-0005-0000-0000-0000FA660000}"/>
    <cellStyle name="Normal 2 9 2 4 2 4 2 3" xfId="27812" xr:uid="{00000000-0005-0000-0000-0000FB660000}"/>
    <cellStyle name="Normal 2 9 2 4 2 4 3" xfId="30138" xr:uid="{00000000-0005-0000-0000-0000FC660000}"/>
    <cellStyle name="Normal 2 9 2 4 2 4 4" xfId="29836" xr:uid="{00000000-0005-0000-0000-0000FD660000}"/>
    <cellStyle name="Normal 2 9 2 4 2 5" xfId="6616" xr:uid="{00000000-0005-0000-0000-0000FE660000}"/>
    <cellStyle name="Normal 2 9 2 4 2 5 2" xfId="20009" xr:uid="{00000000-0005-0000-0000-0000FF660000}"/>
    <cellStyle name="Normal 2 9 2 4 2 5 3" xfId="18142" xr:uid="{00000000-0005-0000-0000-000000670000}"/>
    <cellStyle name="Normal 2 9 2 4 2 6" xfId="18549" xr:uid="{00000000-0005-0000-0000-000001670000}"/>
    <cellStyle name="Normal 2 9 2 4 2 7" xfId="23766" xr:uid="{00000000-0005-0000-0000-000002670000}"/>
    <cellStyle name="Normal 2 9 2 4 3" xfId="2985" xr:uid="{00000000-0005-0000-0000-000003670000}"/>
    <cellStyle name="Normal 2 9 2 4 3 2" xfId="4955" xr:uid="{00000000-0005-0000-0000-000004670000}"/>
    <cellStyle name="Normal 2 9 2 4 3 2 2" xfId="8940" xr:uid="{00000000-0005-0000-0000-000005670000}"/>
    <cellStyle name="Normal 2 9 2 4 3 2 2 2" xfId="27342" xr:uid="{00000000-0005-0000-0000-000006670000}"/>
    <cellStyle name="Normal 2 9 2 4 3 2 2 3" xfId="19889" xr:uid="{00000000-0005-0000-0000-000007670000}"/>
    <cellStyle name="Normal 2 9 2 4 3 2 3" xfId="30536" xr:uid="{00000000-0005-0000-0000-000008670000}"/>
    <cellStyle name="Normal 2 9 2 4 3 2 4" xfId="26878" xr:uid="{00000000-0005-0000-0000-000009670000}"/>
    <cellStyle name="Normal 2 9 2 4 3 3" xfId="7099" xr:uid="{00000000-0005-0000-0000-00000A670000}"/>
    <cellStyle name="Normal 2 9 2 4 3 3 2" xfId="31834" xr:uid="{00000000-0005-0000-0000-00000B670000}"/>
    <cellStyle name="Normal 2 9 2 4 3 3 3" xfId="24903" xr:uid="{00000000-0005-0000-0000-00000C670000}"/>
    <cellStyle name="Normal 2 9 2 4 3 4" xfId="16542" xr:uid="{00000000-0005-0000-0000-00000D670000}"/>
    <cellStyle name="Normal 2 9 2 4 3 5" xfId="16471" xr:uid="{00000000-0005-0000-0000-00000E670000}"/>
    <cellStyle name="Normal 2 9 2 4 4" xfId="3602" xr:uid="{00000000-0005-0000-0000-00000F670000}"/>
    <cellStyle name="Normal 2 9 2 4 4 2" xfId="5342" xr:uid="{00000000-0005-0000-0000-000010670000}"/>
    <cellStyle name="Normal 2 9 2 4 4 2 2" xfId="9308" xr:uid="{00000000-0005-0000-0000-000011670000}"/>
    <cellStyle name="Normal 2 9 2 4 4 2 2 2" xfId="29767" xr:uid="{00000000-0005-0000-0000-000012670000}"/>
    <cellStyle name="Normal 2 9 2 4 4 2 2 3" xfId="27642" xr:uid="{00000000-0005-0000-0000-000013670000}"/>
    <cellStyle name="Normal 2 9 2 4 4 2 3" xfId="33171" xr:uid="{00000000-0005-0000-0000-000014670000}"/>
    <cellStyle name="Normal 2 9 2 4 4 2 4" xfId="30825" xr:uid="{00000000-0005-0000-0000-000015670000}"/>
    <cellStyle name="Normal 2 9 2 4 4 3" xfId="7647" xr:uid="{00000000-0005-0000-0000-000016670000}"/>
    <cellStyle name="Normal 2 9 2 4 4 3 2" xfId="20502" xr:uid="{00000000-0005-0000-0000-000017670000}"/>
    <cellStyle name="Normal 2 9 2 4 4 3 3" xfId="19822" xr:uid="{00000000-0005-0000-0000-000018670000}"/>
    <cellStyle name="Normal 2 9 2 4 4 4" xfId="15650" xr:uid="{00000000-0005-0000-0000-000019670000}"/>
    <cellStyle name="Normal 2 9 2 4 4 5" xfId="29971" xr:uid="{00000000-0005-0000-0000-00001A670000}"/>
    <cellStyle name="Normal 2 9 2 4 5" xfId="4335" xr:uid="{00000000-0005-0000-0000-00001B670000}"/>
    <cellStyle name="Normal 2 9 2 4 5 2" xfId="8342" xr:uid="{00000000-0005-0000-0000-00001C670000}"/>
    <cellStyle name="Normal 2 9 2 4 5 2 2" xfId="25689" xr:uid="{00000000-0005-0000-0000-00001D670000}"/>
    <cellStyle name="Normal 2 9 2 4 5 2 3" xfId="33302" xr:uid="{00000000-0005-0000-0000-00001E670000}"/>
    <cellStyle name="Normal 2 9 2 4 5 3" xfId="30915" xr:uid="{00000000-0005-0000-0000-00001F670000}"/>
    <cellStyle name="Normal 2 9 2 4 5 4" xfId="16530" xr:uid="{00000000-0005-0000-0000-000020670000}"/>
    <cellStyle name="Normal 2 9 2 4 6" xfId="6338" xr:uid="{00000000-0005-0000-0000-000021670000}"/>
    <cellStyle name="Normal 2 9 2 4 6 2" xfId="32277" xr:uid="{00000000-0005-0000-0000-000022670000}"/>
    <cellStyle name="Normal 2 9 2 4 6 3" xfId="20408" xr:uid="{00000000-0005-0000-0000-000023670000}"/>
    <cellStyle name="Normal 2 9 2 4 7" xfId="26448" xr:uid="{00000000-0005-0000-0000-000024670000}"/>
    <cellStyle name="Normal 2 9 2 4 8" xfId="27460" xr:uid="{00000000-0005-0000-0000-000025670000}"/>
    <cellStyle name="Normal 2 9 2 5" xfId="1518" xr:uid="{00000000-0005-0000-0000-000026670000}"/>
    <cellStyle name="Normal 2 9 2 5 2" xfId="2335" xr:uid="{00000000-0005-0000-0000-000027670000}"/>
    <cellStyle name="Normal 2 9 2 5 2 2" xfId="3150" xr:uid="{00000000-0005-0000-0000-000028670000}"/>
    <cellStyle name="Normal 2 9 2 5 2 2 2" xfId="5120" xr:uid="{00000000-0005-0000-0000-000029670000}"/>
    <cellStyle name="Normal 2 9 2 5 2 2 2 2" xfId="9105" xr:uid="{00000000-0005-0000-0000-00002A670000}"/>
    <cellStyle name="Normal 2 9 2 5 2 2 2 2 2" xfId="30304" xr:uid="{00000000-0005-0000-0000-00002B670000}"/>
    <cellStyle name="Normal 2 9 2 5 2 2 2 2 3" xfId="31735" xr:uid="{00000000-0005-0000-0000-00002C670000}"/>
    <cellStyle name="Normal 2 9 2 5 2 2 2 3" xfId="20162" xr:uid="{00000000-0005-0000-0000-00002D670000}"/>
    <cellStyle name="Normal 2 9 2 5 2 2 2 4" xfId="24925" xr:uid="{00000000-0005-0000-0000-00002E670000}"/>
    <cellStyle name="Normal 2 9 2 5 2 2 3" xfId="7264" xr:uid="{00000000-0005-0000-0000-00002F670000}"/>
    <cellStyle name="Normal 2 9 2 5 2 2 3 2" xfId="32581" xr:uid="{00000000-0005-0000-0000-000030670000}"/>
    <cellStyle name="Normal 2 9 2 5 2 2 3 3" xfId="21056" xr:uid="{00000000-0005-0000-0000-000031670000}"/>
    <cellStyle name="Normal 2 9 2 5 2 2 4" xfId="30776" xr:uid="{00000000-0005-0000-0000-000032670000}"/>
    <cellStyle name="Normal 2 9 2 5 2 2 5" xfId="23802" xr:uid="{00000000-0005-0000-0000-000033670000}"/>
    <cellStyle name="Normal 2 9 2 5 2 3" xfId="3907" xr:uid="{00000000-0005-0000-0000-000034670000}"/>
    <cellStyle name="Normal 2 9 2 5 2 3 2" xfId="5510" xr:uid="{00000000-0005-0000-0000-000035670000}"/>
    <cellStyle name="Normal 2 9 2 5 2 3 2 2" xfId="9473" xr:uid="{00000000-0005-0000-0000-000036670000}"/>
    <cellStyle name="Normal 2 9 2 5 2 3 2 2 2" xfId="33416" xr:uid="{00000000-0005-0000-0000-000037670000}"/>
    <cellStyle name="Normal 2 9 2 5 2 3 2 2 3" xfId="18407" xr:uid="{00000000-0005-0000-0000-000038670000}"/>
    <cellStyle name="Normal 2 9 2 5 2 3 2 3" xfId="30297" xr:uid="{00000000-0005-0000-0000-000039670000}"/>
    <cellStyle name="Normal 2 9 2 5 2 3 2 4" xfId="27884" xr:uid="{00000000-0005-0000-0000-00003A670000}"/>
    <cellStyle name="Normal 2 9 2 5 2 3 3" xfId="7952" xr:uid="{00000000-0005-0000-0000-00003B670000}"/>
    <cellStyle name="Normal 2 9 2 5 2 3 3 2" xfId="17344" xr:uid="{00000000-0005-0000-0000-00003C670000}"/>
    <cellStyle name="Normal 2 9 2 5 2 3 3 3" xfId="16753" xr:uid="{00000000-0005-0000-0000-00003D670000}"/>
    <cellStyle name="Normal 2 9 2 5 2 3 4" xfId="29659" xr:uid="{00000000-0005-0000-0000-00003E670000}"/>
    <cellStyle name="Normal 2 9 2 5 2 3 5" xfId="30166" xr:uid="{00000000-0005-0000-0000-00003F670000}"/>
    <cellStyle name="Normal 2 9 2 5 2 4" xfId="4517" xr:uid="{00000000-0005-0000-0000-000040670000}"/>
    <cellStyle name="Normal 2 9 2 5 2 4 2" xfId="8509" xr:uid="{00000000-0005-0000-0000-000041670000}"/>
    <cellStyle name="Normal 2 9 2 5 2 4 2 2" xfId="22157" xr:uid="{00000000-0005-0000-0000-000042670000}"/>
    <cellStyle name="Normal 2 9 2 5 2 4 2 3" xfId="15674" xr:uid="{00000000-0005-0000-0000-000043670000}"/>
    <cellStyle name="Normal 2 9 2 5 2 4 3" xfId="24869" xr:uid="{00000000-0005-0000-0000-000044670000}"/>
    <cellStyle name="Normal 2 9 2 5 2 4 4" xfId="28586" xr:uid="{00000000-0005-0000-0000-000045670000}"/>
    <cellStyle name="Normal 2 9 2 5 2 5" xfId="6643" xr:uid="{00000000-0005-0000-0000-000046670000}"/>
    <cellStyle name="Normal 2 9 2 5 2 5 2" xfId="24347" xr:uid="{00000000-0005-0000-0000-000047670000}"/>
    <cellStyle name="Normal 2 9 2 5 2 5 3" xfId="24286" xr:uid="{00000000-0005-0000-0000-000048670000}"/>
    <cellStyle name="Normal 2 9 2 5 2 6" xfId="31783" xr:uid="{00000000-0005-0000-0000-000049670000}"/>
    <cellStyle name="Normal 2 9 2 5 2 7" xfId="22014" xr:uid="{00000000-0005-0000-0000-00004A670000}"/>
    <cellStyle name="Normal 2 9 2 5 3" xfId="3012" xr:uid="{00000000-0005-0000-0000-00004B670000}"/>
    <cellStyle name="Normal 2 9 2 5 3 2" xfId="4982" xr:uid="{00000000-0005-0000-0000-00004C670000}"/>
    <cellStyle name="Normal 2 9 2 5 3 2 2" xfId="8967" xr:uid="{00000000-0005-0000-0000-00004D670000}"/>
    <cellStyle name="Normal 2 9 2 5 3 2 2 2" xfId="17003" xr:uid="{00000000-0005-0000-0000-00004E670000}"/>
    <cellStyle name="Normal 2 9 2 5 3 2 2 3" xfId="21926" xr:uid="{00000000-0005-0000-0000-00004F670000}"/>
    <cellStyle name="Normal 2 9 2 5 3 2 3" xfId="16860" xr:uid="{00000000-0005-0000-0000-000050670000}"/>
    <cellStyle name="Normal 2 9 2 5 3 2 4" xfId="16094" xr:uid="{00000000-0005-0000-0000-000051670000}"/>
    <cellStyle name="Normal 2 9 2 5 3 3" xfId="7126" xr:uid="{00000000-0005-0000-0000-000052670000}"/>
    <cellStyle name="Normal 2 9 2 5 3 3 2" xfId="16943" xr:uid="{00000000-0005-0000-0000-000053670000}"/>
    <cellStyle name="Normal 2 9 2 5 3 3 3" xfId="23249" xr:uid="{00000000-0005-0000-0000-000054670000}"/>
    <cellStyle name="Normal 2 9 2 5 3 4" xfId="24498" xr:uid="{00000000-0005-0000-0000-000055670000}"/>
    <cellStyle name="Normal 2 9 2 5 3 5" xfId="20678" xr:uid="{00000000-0005-0000-0000-000056670000}"/>
    <cellStyle name="Normal 2 9 2 5 4" xfId="3629" xr:uid="{00000000-0005-0000-0000-000057670000}"/>
    <cellStyle name="Normal 2 9 2 5 4 2" xfId="5369" xr:uid="{00000000-0005-0000-0000-000058670000}"/>
    <cellStyle name="Normal 2 9 2 5 4 2 2" xfId="9335" xr:uid="{00000000-0005-0000-0000-000059670000}"/>
    <cellStyle name="Normal 2 9 2 5 4 2 2 2" xfId="20362" xr:uid="{00000000-0005-0000-0000-00005A670000}"/>
    <cellStyle name="Normal 2 9 2 5 4 2 2 3" xfId="23202" xr:uid="{00000000-0005-0000-0000-00005B670000}"/>
    <cellStyle name="Normal 2 9 2 5 4 2 3" xfId="30562" xr:uid="{00000000-0005-0000-0000-00005C670000}"/>
    <cellStyle name="Normal 2 9 2 5 4 2 4" xfId="33072" xr:uid="{00000000-0005-0000-0000-00005D670000}"/>
    <cellStyle name="Normal 2 9 2 5 4 3" xfId="7674" xr:uid="{00000000-0005-0000-0000-00005E670000}"/>
    <cellStyle name="Normal 2 9 2 5 4 3 2" xfId="31557" xr:uid="{00000000-0005-0000-0000-00005F670000}"/>
    <cellStyle name="Normal 2 9 2 5 4 3 3" xfId="27202" xr:uid="{00000000-0005-0000-0000-000060670000}"/>
    <cellStyle name="Normal 2 9 2 5 4 4" xfId="30271" xr:uid="{00000000-0005-0000-0000-000061670000}"/>
    <cellStyle name="Normal 2 9 2 5 4 5" xfId="27459" xr:uid="{00000000-0005-0000-0000-000062670000}"/>
    <cellStyle name="Normal 2 9 2 5 5" xfId="4362" xr:uid="{00000000-0005-0000-0000-000063670000}"/>
    <cellStyle name="Normal 2 9 2 5 5 2" xfId="8369" xr:uid="{00000000-0005-0000-0000-000064670000}"/>
    <cellStyle name="Normal 2 9 2 5 5 2 2" xfId="21502" xr:uid="{00000000-0005-0000-0000-000065670000}"/>
    <cellStyle name="Normal 2 9 2 5 5 2 3" xfId="32318" xr:uid="{00000000-0005-0000-0000-000066670000}"/>
    <cellStyle name="Normal 2 9 2 5 5 3" xfId="16569" xr:uid="{00000000-0005-0000-0000-000067670000}"/>
    <cellStyle name="Normal 2 9 2 5 5 4" xfId="23777" xr:uid="{00000000-0005-0000-0000-000068670000}"/>
    <cellStyle name="Normal 2 9 2 5 6" xfId="6365" xr:uid="{00000000-0005-0000-0000-000069670000}"/>
    <cellStyle name="Normal 2 9 2 5 6 2" xfId="16945" xr:uid="{00000000-0005-0000-0000-00006A670000}"/>
    <cellStyle name="Normal 2 9 2 5 6 3" xfId="31589" xr:uid="{00000000-0005-0000-0000-00006B670000}"/>
    <cellStyle name="Normal 2 9 2 5 7" xfId="23068" xr:uid="{00000000-0005-0000-0000-00006C670000}"/>
    <cellStyle name="Normal 2 9 2 5 8" xfId="20192" xr:uid="{00000000-0005-0000-0000-00006D670000}"/>
    <cellStyle name="Normal 2 9 2 6" xfId="2114" xr:uid="{00000000-0005-0000-0000-00006E670000}"/>
    <cellStyle name="Normal 2 9 2 6 2" xfId="32174" xr:uid="{00000000-0005-0000-0000-00006F670000}"/>
    <cellStyle name="Normal 2 9 2 7" xfId="2225" xr:uid="{00000000-0005-0000-0000-000070670000}"/>
    <cellStyle name="Normal 2 9 2 7 2" xfId="3040" xr:uid="{00000000-0005-0000-0000-000071670000}"/>
    <cellStyle name="Normal 2 9 2 7 2 2" xfId="5010" xr:uid="{00000000-0005-0000-0000-000072670000}"/>
    <cellStyle name="Normal 2 9 2 7 2 2 2" xfId="8995" xr:uid="{00000000-0005-0000-0000-000073670000}"/>
    <cellStyle name="Normal 2 9 2 7 2 2 2 2" xfId="26826" xr:uid="{00000000-0005-0000-0000-000074670000}"/>
    <cellStyle name="Normal 2 9 2 7 2 2 2 3" xfId="30865" xr:uid="{00000000-0005-0000-0000-000075670000}"/>
    <cellStyle name="Normal 2 9 2 7 2 2 3" xfId="15892" xr:uid="{00000000-0005-0000-0000-000076670000}"/>
    <cellStyle name="Normal 2 9 2 7 2 2 4" xfId="27356" xr:uid="{00000000-0005-0000-0000-000077670000}"/>
    <cellStyle name="Normal 2 9 2 7 2 3" xfId="7154" xr:uid="{00000000-0005-0000-0000-000078670000}"/>
    <cellStyle name="Normal 2 9 2 7 2 3 2" xfId="22033" xr:uid="{00000000-0005-0000-0000-000079670000}"/>
    <cellStyle name="Normal 2 9 2 7 2 3 3" xfId="24530" xr:uid="{00000000-0005-0000-0000-00007A670000}"/>
    <cellStyle name="Normal 2 9 2 7 2 4" xfId="16891" xr:uid="{00000000-0005-0000-0000-00007B670000}"/>
    <cellStyle name="Normal 2 9 2 7 2 5" xfId="24853" xr:uid="{00000000-0005-0000-0000-00007C670000}"/>
    <cellStyle name="Normal 2 9 2 7 3" xfId="3797" xr:uid="{00000000-0005-0000-0000-00007D670000}"/>
    <cellStyle name="Normal 2 9 2 7 3 2" xfId="5400" xr:uid="{00000000-0005-0000-0000-00007E670000}"/>
    <cellStyle name="Normal 2 9 2 7 3 2 2" xfId="9363" xr:uid="{00000000-0005-0000-0000-00007F670000}"/>
    <cellStyle name="Normal 2 9 2 7 3 2 2 2" xfId="32796" xr:uid="{00000000-0005-0000-0000-000080670000}"/>
    <cellStyle name="Normal 2 9 2 7 3 2 2 3" xfId="26223" xr:uid="{00000000-0005-0000-0000-000081670000}"/>
    <cellStyle name="Normal 2 9 2 7 3 2 3" xfId="19295" xr:uid="{00000000-0005-0000-0000-000082670000}"/>
    <cellStyle name="Normal 2 9 2 7 3 2 4" xfId="31729" xr:uid="{00000000-0005-0000-0000-000083670000}"/>
    <cellStyle name="Normal 2 9 2 7 3 3" xfId="7842" xr:uid="{00000000-0005-0000-0000-000084670000}"/>
    <cellStyle name="Normal 2 9 2 7 3 3 2" xfId="22069" xr:uid="{00000000-0005-0000-0000-000085670000}"/>
    <cellStyle name="Normal 2 9 2 7 3 3 3" xfId="30599" xr:uid="{00000000-0005-0000-0000-000086670000}"/>
    <cellStyle name="Normal 2 9 2 7 3 4" xfId="28080" xr:uid="{00000000-0005-0000-0000-000087670000}"/>
    <cellStyle name="Normal 2 9 2 7 3 5" xfId="27129" xr:uid="{00000000-0005-0000-0000-000088670000}"/>
    <cellStyle name="Normal 2 9 2 7 4" xfId="4407" xr:uid="{00000000-0005-0000-0000-000089670000}"/>
    <cellStyle name="Normal 2 9 2 7 4 2" xfId="8399" xr:uid="{00000000-0005-0000-0000-00008A670000}"/>
    <cellStyle name="Normal 2 9 2 7 4 2 2" xfId="18270" xr:uid="{00000000-0005-0000-0000-00008B670000}"/>
    <cellStyle name="Normal 2 9 2 7 4 2 3" xfId="26023" xr:uid="{00000000-0005-0000-0000-00008C670000}"/>
    <cellStyle name="Normal 2 9 2 7 4 3" xfId="16054" xr:uid="{00000000-0005-0000-0000-00008D670000}"/>
    <cellStyle name="Normal 2 9 2 7 4 4" xfId="30034" xr:uid="{00000000-0005-0000-0000-00008E670000}"/>
    <cellStyle name="Normal 2 9 2 7 5" xfId="6533" xr:uid="{00000000-0005-0000-0000-00008F670000}"/>
    <cellStyle name="Normal 2 9 2 7 5 2" xfId="28549" xr:uid="{00000000-0005-0000-0000-000090670000}"/>
    <cellStyle name="Normal 2 9 2 7 5 3" xfId="18833" xr:uid="{00000000-0005-0000-0000-000091670000}"/>
    <cellStyle name="Normal 2 9 2 7 6" xfId="31115" xr:uid="{00000000-0005-0000-0000-000092670000}"/>
    <cellStyle name="Normal 2 9 2 7 7" xfId="32480" xr:uid="{00000000-0005-0000-0000-000093670000}"/>
    <cellStyle name="Normal 2 9 2 8" xfId="1190" xr:uid="{00000000-0005-0000-0000-000094670000}"/>
    <cellStyle name="Normal 2 9 2 8 2" xfId="4249" xr:uid="{00000000-0005-0000-0000-000095670000}"/>
    <cellStyle name="Normal 2 9 2 8 2 2" xfId="8259" xr:uid="{00000000-0005-0000-0000-000096670000}"/>
    <cellStyle name="Normal 2 9 2 8 2 2 2" xfId="24661" xr:uid="{00000000-0005-0000-0000-000097670000}"/>
    <cellStyle name="Normal 2 9 2 8 2 2 3" xfId="25721" xr:uid="{00000000-0005-0000-0000-000098670000}"/>
    <cellStyle name="Normal 2 9 2 8 2 3" xfId="32078" xr:uid="{00000000-0005-0000-0000-000099670000}"/>
    <cellStyle name="Normal 2 9 2 8 2 4" xfId="15537" xr:uid="{00000000-0005-0000-0000-00009A670000}"/>
    <cellStyle name="Normal 2 9 2 8 3" xfId="6186" xr:uid="{00000000-0005-0000-0000-00009B670000}"/>
    <cellStyle name="Normal 2 9 2 8 3 2" xfId="29288" xr:uid="{00000000-0005-0000-0000-00009C670000}"/>
    <cellStyle name="Normal 2 9 2 8 3 3" xfId="30770" xr:uid="{00000000-0005-0000-0000-00009D670000}"/>
    <cellStyle name="Normal 2 9 2 8 4" xfId="22466" xr:uid="{00000000-0005-0000-0000-00009E670000}"/>
    <cellStyle name="Normal 2 9 2 8 5" xfId="28411" xr:uid="{00000000-0005-0000-0000-00009F670000}"/>
    <cellStyle name="Normal 2 9 2 9" xfId="2902" xr:uid="{00000000-0005-0000-0000-0000A0670000}"/>
    <cellStyle name="Normal 2 9 2 9 2" xfId="4872" xr:uid="{00000000-0005-0000-0000-0000A1670000}"/>
    <cellStyle name="Normal 2 9 2 9 2 2" xfId="8857" xr:uid="{00000000-0005-0000-0000-0000A2670000}"/>
    <cellStyle name="Normal 2 9 2 9 2 2 2" xfId="27537" xr:uid="{00000000-0005-0000-0000-0000A3670000}"/>
    <cellStyle name="Normal 2 9 2 9 2 2 3" xfId="23927" xr:uid="{00000000-0005-0000-0000-0000A4670000}"/>
    <cellStyle name="Normal 2 9 2 9 2 3" xfId="31708" xr:uid="{00000000-0005-0000-0000-0000A5670000}"/>
    <cellStyle name="Normal 2 9 2 9 2 4" xfId="24775" xr:uid="{00000000-0005-0000-0000-0000A6670000}"/>
    <cellStyle name="Normal 2 9 2 9 3" xfId="7016" xr:uid="{00000000-0005-0000-0000-0000A7670000}"/>
    <cellStyle name="Normal 2 9 2 9 3 2" xfId="24080" xr:uid="{00000000-0005-0000-0000-0000A8670000}"/>
    <cellStyle name="Normal 2 9 2 9 3 3" xfId="17441" xr:uid="{00000000-0005-0000-0000-0000A9670000}"/>
    <cellStyle name="Normal 2 9 2 9 4" xfId="30267" xr:uid="{00000000-0005-0000-0000-0000AA670000}"/>
    <cellStyle name="Normal 2 9 2 9 5" xfId="23342" xr:uid="{00000000-0005-0000-0000-0000AB670000}"/>
    <cellStyle name="Normal 2 9 3" xfId="1429" xr:uid="{00000000-0005-0000-0000-0000AC670000}"/>
    <cellStyle name="Normal 2 9 3 2" xfId="2116" xr:uid="{00000000-0005-0000-0000-0000AD670000}"/>
    <cellStyle name="Normal 2 9 3 2 2" xfId="21910" xr:uid="{00000000-0005-0000-0000-0000AE670000}"/>
    <cellStyle name="Normal 2 9 3 3" xfId="2252" xr:uid="{00000000-0005-0000-0000-0000AF670000}"/>
    <cellStyle name="Normal 2 9 3 3 2" xfId="3067" xr:uid="{00000000-0005-0000-0000-0000B0670000}"/>
    <cellStyle name="Normal 2 9 3 3 2 2" xfId="5037" xr:uid="{00000000-0005-0000-0000-0000B1670000}"/>
    <cellStyle name="Normal 2 9 3 3 2 2 2" xfId="9022" xr:uid="{00000000-0005-0000-0000-0000B2670000}"/>
    <cellStyle name="Normal 2 9 3 3 2 2 2 2" xfId="25747" xr:uid="{00000000-0005-0000-0000-0000B3670000}"/>
    <cellStyle name="Normal 2 9 3 3 2 2 2 3" xfId="26968" xr:uid="{00000000-0005-0000-0000-0000B4670000}"/>
    <cellStyle name="Normal 2 9 3 3 2 2 3" xfId="19010" xr:uid="{00000000-0005-0000-0000-0000B5670000}"/>
    <cellStyle name="Normal 2 9 3 3 2 2 4" xfId="19277" xr:uid="{00000000-0005-0000-0000-0000B6670000}"/>
    <cellStyle name="Normal 2 9 3 3 2 3" xfId="7181" xr:uid="{00000000-0005-0000-0000-0000B7670000}"/>
    <cellStyle name="Normal 2 9 3 3 2 3 2" xfId="24003" xr:uid="{00000000-0005-0000-0000-0000B8670000}"/>
    <cellStyle name="Normal 2 9 3 3 2 3 3" xfId="17377" xr:uid="{00000000-0005-0000-0000-0000B9670000}"/>
    <cellStyle name="Normal 2 9 3 3 2 4" xfId="18271" xr:uid="{00000000-0005-0000-0000-0000BA670000}"/>
    <cellStyle name="Normal 2 9 3 3 2 5" xfId="30158" xr:uid="{00000000-0005-0000-0000-0000BB670000}"/>
    <cellStyle name="Normal 2 9 3 3 3" xfId="3824" xr:uid="{00000000-0005-0000-0000-0000BC670000}"/>
    <cellStyle name="Normal 2 9 3 3 3 2" xfId="5427" xr:uid="{00000000-0005-0000-0000-0000BD670000}"/>
    <cellStyle name="Normal 2 9 3 3 3 2 2" xfId="9390" xr:uid="{00000000-0005-0000-0000-0000BE670000}"/>
    <cellStyle name="Normal 2 9 3 3 3 2 2 2" xfId="28304" xr:uid="{00000000-0005-0000-0000-0000BF670000}"/>
    <cellStyle name="Normal 2 9 3 3 3 2 2 3" xfId="20779" xr:uid="{00000000-0005-0000-0000-0000C0670000}"/>
    <cellStyle name="Normal 2 9 3 3 3 2 3" xfId="28313" xr:uid="{00000000-0005-0000-0000-0000C1670000}"/>
    <cellStyle name="Normal 2 9 3 3 3 2 4" xfId="29874" xr:uid="{00000000-0005-0000-0000-0000C2670000}"/>
    <cellStyle name="Normal 2 9 3 3 3 3" xfId="7869" xr:uid="{00000000-0005-0000-0000-0000C3670000}"/>
    <cellStyle name="Normal 2 9 3 3 3 3 2" xfId="31844" xr:uid="{00000000-0005-0000-0000-0000C4670000}"/>
    <cellStyle name="Normal 2 9 3 3 3 3 3" xfId="31615" xr:uid="{00000000-0005-0000-0000-0000C5670000}"/>
    <cellStyle name="Normal 2 9 3 3 3 4" xfId="24597" xr:uid="{00000000-0005-0000-0000-0000C6670000}"/>
    <cellStyle name="Normal 2 9 3 3 3 5" xfId="27310" xr:uid="{00000000-0005-0000-0000-0000C7670000}"/>
    <cellStyle name="Normal 2 9 3 3 4" xfId="4434" xr:uid="{00000000-0005-0000-0000-0000C8670000}"/>
    <cellStyle name="Normal 2 9 3 3 4 2" xfId="8426" xr:uid="{00000000-0005-0000-0000-0000C9670000}"/>
    <cellStyle name="Normal 2 9 3 3 4 2 2" xfId="16109" xr:uid="{00000000-0005-0000-0000-0000CA670000}"/>
    <cellStyle name="Normal 2 9 3 3 4 2 3" xfId="20489" xr:uid="{00000000-0005-0000-0000-0000CB670000}"/>
    <cellStyle name="Normal 2 9 3 3 4 3" xfId="30731" xr:uid="{00000000-0005-0000-0000-0000CC670000}"/>
    <cellStyle name="Normal 2 9 3 3 4 4" xfId="32121" xr:uid="{00000000-0005-0000-0000-0000CD670000}"/>
    <cellStyle name="Normal 2 9 3 3 5" xfId="6560" xr:uid="{00000000-0005-0000-0000-0000CE670000}"/>
    <cellStyle name="Normal 2 9 3 3 5 2" xfId="22507" xr:uid="{00000000-0005-0000-0000-0000CF670000}"/>
    <cellStyle name="Normal 2 9 3 3 5 3" xfId="27239" xr:uid="{00000000-0005-0000-0000-0000D0670000}"/>
    <cellStyle name="Normal 2 9 3 3 6" xfId="24152" xr:uid="{00000000-0005-0000-0000-0000D1670000}"/>
    <cellStyle name="Normal 2 9 3 3 7" xfId="30289" xr:uid="{00000000-0005-0000-0000-0000D2670000}"/>
    <cellStyle name="Normal 2 9 3 4" xfId="2929" xr:uid="{00000000-0005-0000-0000-0000D3670000}"/>
    <cellStyle name="Normal 2 9 3 4 2" xfId="4899" xr:uid="{00000000-0005-0000-0000-0000D4670000}"/>
    <cellStyle name="Normal 2 9 3 4 2 2" xfId="8884" xr:uid="{00000000-0005-0000-0000-0000D5670000}"/>
    <cellStyle name="Normal 2 9 3 4 2 2 2" xfId="28361" xr:uid="{00000000-0005-0000-0000-0000D6670000}"/>
    <cellStyle name="Normal 2 9 3 4 2 2 3" xfId="20359" xr:uid="{00000000-0005-0000-0000-0000D7670000}"/>
    <cellStyle name="Normal 2 9 3 4 2 3" xfId="31555" xr:uid="{00000000-0005-0000-0000-0000D8670000}"/>
    <cellStyle name="Normal 2 9 3 4 2 4" xfId="15586" xr:uid="{00000000-0005-0000-0000-0000D9670000}"/>
    <cellStyle name="Normal 2 9 3 4 3" xfId="7043" xr:uid="{00000000-0005-0000-0000-0000DA670000}"/>
    <cellStyle name="Normal 2 9 3 4 3 2" xfId="27681" xr:uid="{00000000-0005-0000-0000-0000DB670000}"/>
    <cellStyle name="Normal 2 9 3 4 3 3" xfId="30429" xr:uid="{00000000-0005-0000-0000-0000DC670000}"/>
    <cellStyle name="Normal 2 9 3 4 4" xfId="15764" xr:uid="{00000000-0005-0000-0000-0000DD670000}"/>
    <cellStyle name="Normal 2 9 3 4 5" xfId="24887" xr:uid="{00000000-0005-0000-0000-0000DE670000}"/>
    <cellStyle name="Normal 2 9 3 5" xfId="3546" xr:uid="{00000000-0005-0000-0000-0000DF670000}"/>
    <cellStyle name="Normal 2 9 3 5 2" xfId="5286" xr:uid="{00000000-0005-0000-0000-0000E0670000}"/>
    <cellStyle name="Normal 2 9 3 5 2 2" xfId="9252" xr:uid="{00000000-0005-0000-0000-0000E1670000}"/>
    <cellStyle name="Normal 2 9 3 5 2 2 2" xfId="29770" xr:uid="{00000000-0005-0000-0000-0000E2670000}"/>
    <cellStyle name="Normal 2 9 3 5 2 2 3" xfId="28471" xr:uid="{00000000-0005-0000-0000-0000E3670000}"/>
    <cellStyle name="Normal 2 9 3 5 2 3" xfId="28580" xr:uid="{00000000-0005-0000-0000-0000E4670000}"/>
    <cellStyle name="Normal 2 9 3 5 2 4" xfId="17375" xr:uid="{00000000-0005-0000-0000-0000E5670000}"/>
    <cellStyle name="Normal 2 9 3 5 3" xfId="7591" xr:uid="{00000000-0005-0000-0000-0000E6670000}"/>
    <cellStyle name="Normal 2 9 3 5 3 2" xfId="15851" xr:uid="{00000000-0005-0000-0000-0000E7670000}"/>
    <cellStyle name="Normal 2 9 3 5 3 3" xfId="22460" xr:uid="{00000000-0005-0000-0000-0000E8670000}"/>
    <cellStyle name="Normal 2 9 3 5 4" xfId="30390" xr:uid="{00000000-0005-0000-0000-0000E9670000}"/>
    <cellStyle name="Normal 2 9 3 5 5" xfId="28360" xr:uid="{00000000-0005-0000-0000-0000EA670000}"/>
    <cellStyle name="Normal 2 9 3 6" xfId="4279" xr:uid="{00000000-0005-0000-0000-0000EB670000}"/>
    <cellStyle name="Normal 2 9 3 6 2" xfId="8286" xr:uid="{00000000-0005-0000-0000-0000EC670000}"/>
    <cellStyle name="Normal 2 9 3 6 2 2" xfId="33430" xr:uid="{00000000-0005-0000-0000-0000ED670000}"/>
    <cellStyle name="Normal 2 9 3 6 2 3" xfId="30483" xr:uid="{00000000-0005-0000-0000-0000EE670000}"/>
    <cellStyle name="Normal 2 9 3 6 3" xfId="28693" xr:uid="{00000000-0005-0000-0000-0000EF670000}"/>
    <cellStyle name="Normal 2 9 3 6 4" xfId="17576" xr:uid="{00000000-0005-0000-0000-0000F0670000}"/>
    <cellStyle name="Normal 2 9 3 7" xfId="6282" xr:uid="{00000000-0005-0000-0000-0000F1670000}"/>
    <cellStyle name="Normal 2 9 3 7 2" xfId="24063" xr:uid="{00000000-0005-0000-0000-0000F2670000}"/>
    <cellStyle name="Normal 2 9 3 7 3" xfId="17542" xr:uid="{00000000-0005-0000-0000-0000F3670000}"/>
    <cellStyle name="Normal 2 9 3 8" xfId="23211" xr:uid="{00000000-0005-0000-0000-0000F4670000}"/>
    <cellStyle name="Normal 2 9 3 9" xfId="15940" xr:uid="{00000000-0005-0000-0000-0000F5670000}"/>
    <cellStyle name="Normal 2 9 4" xfId="1462" xr:uid="{00000000-0005-0000-0000-0000F6670000}"/>
    <cellStyle name="Normal 2 9 4 2" xfId="2279" xr:uid="{00000000-0005-0000-0000-0000F7670000}"/>
    <cellStyle name="Normal 2 9 4 2 2" xfId="3094" xr:uid="{00000000-0005-0000-0000-0000F8670000}"/>
    <cellStyle name="Normal 2 9 4 2 2 2" xfId="5064" xr:uid="{00000000-0005-0000-0000-0000F9670000}"/>
    <cellStyle name="Normal 2 9 4 2 2 2 2" xfId="9049" xr:uid="{00000000-0005-0000-0000-0000FA670000}"/>
    <cellStyle name="Normal 2 9 4 2 2 2 2 2" xfId="29635" xr:uid="{00000000-0005-0000-0000-0000FB670000}"/>
    <cellStyle name="Normal 2 9 4 2 2 2 2 3" xfId="32736" xr:uid="{00000000-0005-0000-0000-0000FC670000}"/>
    <cellStyle name="Normal 2 9 4 2 2 2 3" xfId="24768" xr:uid="{00000000-0005-0000-0000-0000FD670000}"/>
    <cellStyle name="Normal 2 9 4 2 2 2 4" xfId="32197" xr:uid="{00000000-0005-0000-0000-0000FE670000}"/>
    <cellStyle name="Normal 2 9 4 2 2 3" xfId="7208" xr:uid="{00000000-0005-0000-0000-0000FF670000}"/>
    <cellStyle name="Normal 2 9 4 2 2 3 2" xfId="23775" xr:uid="{00000000-0005-0000-0000-000000680000}"/>
    <cellStyle name="Normal 2 9 4 2 2 3 3" xfId="27279" xr:uid="{00000000-0005-0000-0000-000001680000}"/>
    <cellStyle name="Normal 2 9 4 2 2 4" xfId="29394" xr:uid="{00000000-0005-0000-0000-000002680000}"/>
    <cellStyle name="Normal 2 9 4 2 2 5" xfId="23917" xr:uid="{00000000-0005-0000-0000-000003680000}"/>
    <cellStyle name="Normal 2 9 4 2 3" xfId="3851" xr:uid="{00000000-0005-0000-0000-000004680000}"/>
    <cellStyle name="Normal 2 9 4 2 3 2" xfId="5454" xr:uid="{00000000-0005-0000-0000-000005680000}"/>
    <cellStyle name="Normal 2 9 4 2 3 2 2" xfId="9417" xr:uid="{00000000-0005-0000-0000-000006680000}"/>
    <cellStyle name="Normal 2 9 4 2 3 2 2 2" xfId="33524" xr:uid="{00000000-0005-0000-0000-000007680000}"/>
    <cellStyle name="Normal 2 9 4 2 3 2 2 3" xfId="25779" xr:uid="{00000000-0005-0000-0000-000008680000}"/>
    <cellStyle name="Normal 2 9 4 2 3 2 3" xfId="27374" xr:uid="{00000000-0005-0000-0000-000009680000}"/>
    <cellStyle name="Normal 2 9 4 2 3 2 4" xfId="32216" xr:uid="{00000000-0005-0000-0000-00000A680000}"/>
    <cellStyle name="Normal 2 9 4 2 3 3" xfId="7896" xr:uid="{00000000-0005-0000-0000-00000B680000}"/>
    <cellStyle name="Normal 2 9 4 2 3 3 2" xfId="29616" xr:uid="{00000000-0005-0000-0000-00000C680000}"/>
    <cellStyle name="Normal 2 9 4 2 3 3 3" xfId="22487" xr:uid="{00000000-0005-0000-0000-00000D680000}"/>
    <cellStyle name="Normal 2 9 4 2 3 4" xfId="20350" xr:uid="{00000000-0005-0000-0000-00000E680000}"/>
    <cellStyle name="Normal 2 9 4 2 3 5" xfId="25005" xr:uid="{00000000-0005-0000-0000-00000F680000}"/>
    <cellStyle name="Normal 2 9 4 2 4" xfId="4461" xr:uid="{00000000-0005-0000-0000-000010680000}"/>
    <cellStyle name="Normal 2 9 4 2 4 2" xfId="8453" xr:uid="{00000000-0005-0000-0000-000011680000}"/>
    <cellStyle name="Normal 2 9 4 2 4 2 2" xfId="30019" xr:uid="{00000000-0005-0000-0000-000012680000}"/>
    <cellStyle name="Normal 2 9 4 2 4 2 3" xfId="18790" xr:uid="{00000000-0005-0000-0000-000013680000}"/>
    <cellStyle name="Normal 2 9 4 2 4 3" xfId="18218" xr:uid="{00000000-0005-0000-0000-000014680000}"/>
    <cellStyle name="Normal 2 9 4 2 4 4" xfId="26003" xr:uid="{00000000-0005-0000-0000-000015680000}"/>
    <cellStyle name="Normal 2 9 4 2 5" xfId="6587" xr:uid="{00000000-0005-0000-0000-000016680000}"/>
    <cellStyle name="Normal 2 9 4 2 5 2" xfId="29566" xr:uid="{00000000-0005-0000-0000-000017680000}"/>
    <cellStyle name="Normal 2 9 4 2 5 3" xfId="21189" xr:uid="{00000000-0005-0000-0000-000018680000}"/>
    <cellStyle name="Normal 2 9 4 2 6" xfId="23281" xr:uid="{00000000-0005-0000-0000-000019680000}"/>
    <cellStyle name="Normal 2 9 4 2 7" xfId="31765" xr:uid="{00000000-0005-0000-0000-00001A680000}"/>
    <cellStyle name="Normal 2 9 4 3" xfId="2956" xr:uid="{00000000-0005-0000-0000-00001B680000}"/>
    <cellStyle name="Normal 2 9 4 3 2" xfId="4926" xr:uid="{00000000-0005-0000-0000-00001C680000}"/>
    <cellStyle name="Normal 2 9 4 3 2 2" xfId="8911" xr:uid="{00000000-0005-0000-0000-00001D680000}"/>
    <cellStyle name="Normal 2 9 4 3 2 2 2" xfId="16707" xr:uid="{00000000-0005-0000-0000-00001E680000}"/>
    <cellStyle name="Normal 2 9 4 3 2 2 3" xfId="18826" xr:uid="{00000000-0005-0000-0000-00001F680000}"/>
    <cellStyle name="Normal 2 9 4 3 2 3" xfId="32157" xr:uid="{00000000-0005-0000-0000-000020680000}"/>
    <cellStyle name="Normal 2 9 4 3 2 4" xfId="23115" xr:uid="{00000000-0005-0000-0000-000021680000}"/>
    <cellStyle name="Normal 2 9 4 3 3" xfId="7070" xr:uid="{00000000-0005-0000-0000-000022680000}"/>
    <cellStyle name="Normal 2 9 4 3 3 2" xfId="28050" xr:uid="{00000000-0005-0000-0000-000023680000}"/>
    <cellStyle name="Normal 2 9 4 3 3 3" xfId="26542" xr:uid="{00000000-0005-0000-0000-000024680000}"/>
    <cellStyle name="Normal 2 9 4 3 4" xfId="26819" xr:uid="{00000000-0005-0000-0000-000025680000}"/>
    <cellStyle name="Normal 2 9 4 3 5" xfId="301" xr:uid="{00000000-0005-0000-0000-000026680000}"/>
    <cellStyle name="Normal 2 9 4 4" xfId="3573" xr:uid="{00000000-0005-0000-0000-000027680000}"/>
    <cellStyle name="Normal 2 9 4 4 2" xfId="5313" xr:uid="{00000000-0005-0000-0000-000028680000}"/>
    <cellStyle name="Normal 2 9 4 4 2 2" xfId="9279" xr:uid="{00000000-0005-0000-0000-000029680000}"/>
    <cellStyle name="Normal 2 9 4 4 2 2 2" xfId="277" xr:uid="{00000000-0005-0000-0000-00002A680000}"/>
    <cellStyle name="Normal 2 9 4 4 2 2 3" xfId="26008" xr:uid="{00000000-0005-0000-0000-00002B680000}"/>
    <cellStyle name="Normal 2 9 4 4 2 3" xfId="19393" xr:uid="{00000000-0005-0000-0000-00002C680000}"/>
    <cellStyle name="Normal 2 9 4 4 2 4" xfId="29133" xr:uid="{00000000-0005-0000-0000-00002D680000}"/>
    <cellStyle name="Normal 2 9 4 4 3" xfId="7618" xr:uid="{00000000-0005-0000-0000-00002E680000}"/>
    <cellStyle name="Normal 2 9 4 4 3 2" xfId="33283" xr:uid="{00000000-0005-0000-0000-00002F680000}"/>
    <cellStyle name="Normal 2 9 4 4 3 3" xfId="27032" xr:uid="{00000000-0005-0000-0000-000030680000}"/>
    <cellStyle name="Normal 2 9 4 4 4" xfId="22049" xr:uid="{00000000-0005-0000-0000-000031680000}"/>
    <cellStyle name="Normal 2 9 4 4 5" xfId="32345" xr:uid="{00000000-0005-0000-0000-000032680000}"/>
    <cellStyle name="Normal 2 9 4 5" xfId="4306" xr:uid="{00000000-0005-0000-0000-000033680000}"/>
    <cellStyle name="Normal 2 9 4 5 2" xfId="8313" xr:uid="{00000000-0005-0000-0000-000034680000}"/>
    <cellStyle name="Normal 2 9 4 5 2 2" xfId="33217" xr:uid="{00000000-0005-0000-0000-000035680000}"/>
    <cellStyle name="Normal 2 9 4 5 2 3" xfId="29295" xr:uid="{00000000-0005-0000-0000-000036680000}"/>
    <cellStyle name="Normal 2 9 4 5 3" xfId="32400" xr:uid="{00000000-0005-0000-0000-000037680000}"/>
    <cellStyle name="Normal 2 9 4 5 4" xfId="19044" xr:uid="{00000000-0005-0000-0000-000038680000}"/>
    <cellStyle name="Normal 2 9 4 6" xfId="6309" xr:uid="{00000000-0005-0000-0000-000039680000}"/>
    <cellStyle name="Normal 2 9 4 6 2" xfId="23933" xr:uid="{00000000-0005-0000-0000-00003A680000}"/>
    <cellStyle name="Normal 2 9 4 6 3" xfId="26940" xr:uid="{00000000-0005-0000-0000-00003B680000}"/>
    <cellStyle name="Normal 2 9 4 7" xfId="21169" xr:uid="{00000000-0005-0000-0000-00003C680000}"/>
    <cellStyle name="Normal 2 9 4 8" xfId="31828" xr:uid="{00000000-0005-0000-0000-00003D680000}"/>
    <cellStyle name="Normal 2 9 5" xfId="1490" xr:uid="{00000000-0005-0000-0000-00003E680000}"/>
    <cellStyle name="Normal 2 9 5 2" xfId="2307" xr:uid="{00000000-0005-0000-0000-00003F680000}"/>
    <cellStyle name="Normal 2 9 5 2 2" xfId="3122" xr:uid="{00000000-0005-0000-0000-000040680000}"/>
    <cellStyle name="Normal 2 9 5 2 2 2" xfId="5092" xr:uid="{00000000-0005-0000-0000-000041680000}"/>
    <cellStyle name="Normal 2 9 5 2 2 2 2" xfId="9077" xr:uid="{00000000-0005-0000-0000-000042680000}"/>
    <cellStyle name="Normal 2 9 5 2 2 2 2 2" xfId="32001" xr:uid="{00000000-0005-0000-0000-000043680000}"/>
    <cellStyle name="Normal 2 9 5 2 2 2 2 3" xfId="28317" xr:uid="{00000000-0005-0000-0000-000044680000}"/>
    <cellStyle name="Normal 2 9 5 2 2 2 3" xfId="30076" xr:uid="{00000000-0005-0000-0000-000045680000}"/>
    <cellStyle name="Normal 2 9 5 2 2 2 4" xfId="22817" xr:uid="{00000000-0005-0000-0000-000046680000}"/>
    <cellStyle name="Normal 2 9 5 2 2 3" xfId="7236" xr:uid="{00000000-0005-0000-0000-000047680000}"/>
    <cellStyle name="Normal 2 9 5 2 2 3 2" xfId="28320" xr:uid="{00000000-0005-0000-0000-000048680000}"/>
    <cellStyle name="Normal 2 9 5 2 2 3 3" xfId="31045" xr:uid="{00000000-0005-0000-0000-000049680000}"/>
    <cellStyle name="Normal 2 9 5 2 2 4" xfId="27639" xr:uid="{00000000-0005-0000-0000-00004A680000}"/>
    <cellStyle name="Normal 2 9 5 2 2 5" xfId="19327" xr:uid="{00000000-0005-0000-0000-00004B680000}"/>
    <cellStyle name="Normal 2 9 5 2 3" xfId="3879" xr:uid="{00000000-0005-0000-0000-00004C680000}"/>
    <cellStyle name="Normal 2 9 5 2 3 2" xfId="5482" xr:uid="{00000000-0005-0000-0000-00004D680000}"/>
    <cellStyle name="Normal 2 9 5 2 3 2 2" xfId="9445" xr:uid="{00000000-0005-0000-0000-00004E680000}"/>
    <cellStyle name="Normal 2 9 5 2 3 2 2 2" xfId="28273" xr:uid="{00000000-0005-0000-0000-00004F680000}"/>
    <cellStyle name="Normal 2 9 5 2 3 2 2 3" xfId="21937" xr:uid="{00000000-0005-0000-0000-000050680000}"/>
    <cellStyle name="Normal 2 9 5 2 3 2 3" xfId="15791" xr:uid="{00000000-0005-0000-0000-000051680000}"/>
    <cellStyle name="Normal 2 9 5 2 3 2 4" xfId="24367" xr:uid="{00000000-0005-0000-0000-000052680000}"/>
    <cellStyle name="Normal 2 9 5 2 3 3" xfId="7924" xr:uid="{00000000-0005-0000-0000-000053680000}"/>
    <cellStyle name="Normal 2 9 5 2 3 3 2" xfId="22689" xr:uid="{00000000-0005-0000-0000-000054680000}"/>
    <cellStyle name="Normal 2 9 5 2 3 3 3" xfId="29536" xr:uid="{00000000-0005-0000-0000-000055680000}"/>
    <cellStyle name="Normal 2 9 5 2 3 4" xfId="28992" xr:uid="{00000000-0005-0000-0000-000056680000}"/>
    <cellStyle name="Normal 2 9 5 2 3 5" xfId="33268" xr:uid="{00000000-0005-0000-0000-000057680000}"/>
    <cellStyle name="Normal 2 9 5 2 4" xfId="4489" xr:uid="{00000000-0005-0000-0000-000058680000}"/>
    <cellStyle name="Normal 2 9 5 2 4 2" xfId="8481" xr:uid="{00000000-0005-0000-0000-000059680000}"/>
    <cellStyle name="Normal 2 9 5 2 4 2 2" xfId="16517" xr:uid="{00000000-0005-0000-0000-00005A680000}"/>
    <cellStyle name="Normal 2 9 5 2 4 2 3" xfId="27390" xr:uid="{00000000-0005-0000-0000-00005B680000}"/>
    <cellStyle name="Normal 2 9 5 2 4 3" xfId="29347" xr:uid="{00000000-0005-0000-0000-00005C680000}"/>
    <cellStyle name="Normal 2 9 5 2 4 4" xfId="24954" xr:uid="{00000000-0005-0000-0000-00005D680000}"/>
    <cellStyle name="Normal 2 9 5 2 5" xfId="6615" xr:uid="{00000000-0005-0000-0000-00005E680000}"/>
    <cellStyle name="Normal 2 9 5 2 5 2" xfId="23259" xr:uid="{00000000-0005-0000-0000-00005F680000}"/>
    <cellStyle name="Normal 2 9 5 2 5 3" xfId="31431" xr:uid="{00000000-0005-0000-0000-000060680000}"/>
    <cellStyle name="Normal 2 9 5 2 6" xfId="33309" xr:uid="{00000000-0005-0000-0000-000061680000}"/>
    <cellStyle name="Normal 2 9 5 2 7" xfId="22859" xr:uid="{00000000-0005-0000-0000-000062680000}"/>
    <cellStyle name="Normal 2 9 5 3" xfId="2984" xr:uid="{00000000-0005-0000-0000-000063680000}"/>
    <cellStyle name="Normal 2 9 5 3 2" xfId="4954" xr:uid="{00000000-0005-0000-0000-000064680000}"/>
    <cellStyle name="Normal 2 9 5 3 2 2" xfId="8939" xr:uid="{00000000-0005-0000-0000-000065680000}"/>
    <cellStyle name="Normal 2 9 5 3 2 2 2" xfId="25514" xr:uid="{00000000-0005-0000-0000-000066680000}"/>
    <cellStyle name="Normal 2 9 5 3 2 2 3" xfId="31080" xr:uid="{00000000-0005-0000-0000-000067680000}"/>
    <cellStyle name="Normal 2 9 5 3 2 3" xfId="32525" xr:uid="{00000000-0005-0000-0000-000068680000}"/>
    <cellStyle name="Normal 2 9 5 3 2 4" xfId="28635" xr:uid="{00000000-0005-0000-0000-000069680000}"/>
    <cellStyle name="Normal 2 9 5 3 3" xfId="7098" xr:uid="{00000000-0005-0000-0000-00006A680000}"/>
    <cellStyle name="Normal 2 9 5 3 3 2" xfId="29679" xr:uid="{00000000-0005-0000-0000-00006B680000}"/>
    <cellStyle name="Normal 2 9 5 3 3 3" xfId="25122" xr:uid="{00000000-0005-0000-0000-00006C680000}"/>
    <cellStyle name="Normal 2 9 5 3 4" xfId="22832" xr:uid="{00000000-0005-0000-0000-00006D680000}"/>
    <cellStyle name="Normal 2 9 5 3 5" xfId="31450" xr:uid="{00000000-0005-0000-0000-00006E680000}"/>
    <cellStyle name="Normal 2 9 5 4" xfId="3601" xr:uid="{00000000-0005-0000-0000-00006F680000}"/>
    <cellStyle name="Normal 2 9 5 4 2" xfId="5341" xr:uid="{00000000-0005-0000-0000-000070680000}"/>
    <cellStyle name="Normal 2 9 5 4 2 2" xfId="9307" xr:uid="{00000000-0005-0000-0000-000071680000}"/>
    <cellStyle name="Normal 2 9 5 4 2 2 2" xfId="24174" xr:uid="{00000000-0005-0000-0000-000072680000}"/>
    <cellStyle name="Normal 2 9 5 4 2 2 3" xfId="15957" xr:uid="{00000000-0005-0000-0000-000073680000}"/>
    <cellStyle name="Normal 2 9 5 4 2 3" xfId="19316" xr:uid="{00000000-0005-0000-0000-000074680000}"/>
    <cellStyle name="Normal 2 9 5 4 2 4" xfId="16684" xr:uid="{00000000-0005-0000-0000-000075680000}"/>
    <cellStyle name="Normal 2 9 5 4 3" xfId="7646" xr:uid="{00000000-0005-0000-0000-000076680000}"/>
    <cellStyle name="Normal 2 9 5 4 3 2" xfId="32511" xr:uid="{00000000-0005-0000-0000-000077680000}"/>
    <cellStyle name="Normal 2 9 5 4 3 3" xfId="16969" xr:uid="{00000000-0005-0000-0000-000078680000}"/>
    <cellStyle name="Normal 2 9 5 4 4" xfId="31768" xr:uid="{00000000-0005-0000-0000-000079680000}"/>
    <cellStyle name="Normal 2 9 5 4 5" xfId="31003" xr:uid="{00000000-0005-0000-0000-00007A680000}"/>
    <cellStyle name="Normal 2 9 5 5" xfId="4334" xr:uid="{00000000-0005-0000-0000-00007B680000}"/>
    <cellStyle name="Normal 2 9 5 5 2" xfId="8341" xr:uid="{00000000-0005-0000-0000-00007C680000}"/>
    <cellStyle name="Normal 2 9 5 5 2 2" xfId="23631" xr:uid="{00000000-0005-0000-0000-00007D680000}"/>
    <cellStyle name="Normal 2 9 5 5 2 3" xfId="24180" xr:uid="{00000000-0005-0000-0000-00007E680000}"/>
    <cellStyle name="Normal 2 9 5 5 3" xfId="18925" xr:uid="{00000000-0005-0000-0000-00007F680000}"/>
    <cellStyle name="Normal 2 9 5 5 4" xfId="30893" xr:uid="{00000000-0005-0000-0000-000080680000}"/>
    <cellStyle name="Normal 2 9 5 6" xfId="6337" xr:uid="{00000000-0005-0000-0000-000081680000}"/>
    <cellStyle name="Normal 2 9 5 6 2" xfId="24576" xr:uid="{00000000-0005-0000-0000-000082680000}"/>
    <cellStyle name="Normal 2 9 5 6 3" xfId="28467" xr:uid="{00000000-0005-0000-0000-000083680000}"/>
    <cellStyle name="Normal 2 9 5 7" xfId="30389" xr:uid="{00000000-0005-0000-0000-000084680000}"/>
    <cellStyle name="Normal 2 9 5 8" xfId="21922" xr:uid="{00000000-0005-0000-0000-000085680000}"/>
    <cellStyle name="Normal 2 9 6" xfId="1517" xr:uid="{00000000-0005-0000-0000-000086680000}"/>
    <cellStyle name="Normal 2 9 6 2" xfId="2334" xr:uid="{00000000-0005-0000-0000-000087680000}"/>
    <cellStyle name="Normal 2 9 6 2 2" xfId="3149" xr:uid="{00000000-0005-0000-0000-000088680000}"/>
    <cellStyle name="Normal 2 9 6 2 2 2" xfId="5119" xr:uid="{00000000-0005-0000-0000-000089680000}"/>
    <cellStyle name="Normal 2 9 6 2 2 2 2" xfId="9104" xr:uid="{00000000-0005-0000-0000-00008A680000}"/>
    <cellStyle name="Normal 2 9 6 2 2 2 2 2" xfId="28872" xr:uid="{00000000-0005-0000-0000-00008B680000}"/>
    <cellStyle name="Normal 2 9 6 2 2 2 2 3" xfId="24091" xr:uid="{00000000-0005-0000-0000-00008C680000}"/>
    <cellStyle name="Normal 2 9 6 2 2 2 3" xfId="23941" xr:uid="{00000000-0005-0000-0000-00008D680000}"/>
    <cellStyle name="Normal 2 9 6 2 2 2 4" xfId="28589" xr:uid="{00000000-0005-0000-0000-00008E680000}"/>
    <cellStyle name="Normal 2 9 6 2 2 3" xfId="7263" xr:uid="{00000000-0005-0000-0000-00008F680000}"/>
    <cellStyle name="Normal 2 9 6 2 2 3 2" xfId="27995" xr:uid="{00000000-0005-0000-0000-000090680000}"/>
    <cellStyle name="Normal 2 9 6 2 2 3 3" xfId="28666" xr:uid="{00000000-0005-0000-0000-000091680000}"/>
    <cellStyle name="Normal 2 9 6 2 2 4" xfId="26467" xr:uid="{00000000-0005-0000-0000-000092680000}"/>
    <cellStyle name="Normal 2 9 6 2 2 5" xfId="31877" xr:uid="{00000000-0005-0000-0000-000093680000}"/>
    <cellStyle name="Normal 2 9 6 2 3" xfId="3906" xr:uid="{00000000-0005-0000-0000-000094680000}"/>
    <cellStyle name="Normal 2 9 6 2 3 2" xfId="5509" xr:uid="{00000000-0005-0000-0000-000095680000}"/>
    <cellStyle name="Normal 2 9 6 2 3 2 2" xfId="9472" xr:uid="{00000000-0005-0000-0000-000096680000}"/>
    <cellStyle name="Normal 2 9 6 2 3 2 2 2" xfId="29863" xr:uid="{00000000-0005-0000-0000-000097680000}"/>
    <cellStyle name="Normal 2 9 6 2 3 2 2 3" xfId="18805" xr:uid="{00000000-0005-0000-0000-000098680000}"/>
    <cellStyle name="Normal 2 9 6 2 3 2 3" xfId="19450" xr:uid="{00000000-0005-0000-0000-000099680000}"/>
    <cellStyle name="Normal 2 9 6 2 3 2 4" xfId="20207" xr:uid="{00000000-0005-0000-0000-00009A680000}"/>
    <cellStyle name="Normal 2 9 6 2 3 3" xfId="7951" xr:uid="{00000000-0005-0000-0000-00009B680000}"/>
    <cellStyle name="Normal 2 9 6 2 3 3 2" xfId="31345" xr:uid="{00000000-0005-0000-0000-00009C680000}"/>
    <cellStyle name="Normal 2 9 6 2 3 3 3" xfId="30011" xr:uid="{00000000-0005-0000-0000-00009D680000}"/>
    <cellStyle name="Normal 2 9 6 2 3 4" xfId="18787" xr:uid="{00000000-0005-0000-0000-00009E680000}"/>
    <cellStyle name="Normal 2 9 6 2 3 5" xfId="26847" xr:uid="{00000000-0005-0000-0000-00009F680000}"/>
    <cellStyle name="Normal 2 9 6 2 4" xfId="4516" xr:uid="{00000000-0005-0000-0000-0000A0680000}"/>
    <cellStyle name="Normal 2 9 6 2 4 2" xfId="8508" xr:uid="{00000000-0005-0000-0000-0000A1680000}"/>
    <cellStyle name="Normal 2 9 6 2 4 2 2" xfId="28462" xr:uid="{00000000-0005-0000-0000-0000A2680000}"/>
    <cellStyle name="Normal 2 9 6 2 4 2 3" xfId="23903" xr:uid="{00000000-0005-0000-0000-0000A3680000}"/>
    <cellStyle name="Normal 2 9 6 2 4 3" xfId="19375" xr:uid="{00000000-0005-0000-0000-0000A4680000}"/>
    <cellStyle name="Normal 2 9 6 2 4 4" xfId="15923" xr:uid="{00000000-0005-0000-0000-0000A5680000}"/>
    <cellStyle name="Normal 2 9 6 2 5" xfId="6642" xr:uid="{00000000-0005-0000-0000-0000A6680000}"/>
    <cellStyle name="Normal 2 9 6 2 5 2" xfId="20740" xr:uid="{00000000-0005-0000-0000-0000A7680000}"/>
    <cellStyle name="Normal 2 9 6 2 5 3" xfId="31678" xr:uid="{00000000-0005-0000-0000-0000A8680000}"/>
    <cellStyle name="Normal 2 9 6 2 6" xfId="24931" xr:uid="{00000000-0005-0000-0000-0000A9680000}"/>
    <cellStyle name="Normal 2 9 6 2 7" xfId="25016" xr:uid="{00000000-0005-0000-0000-0000AA680000}"/>
    <cellStyle name="Normal 2 9 6 3" xfId="3011" xr:uid="{00000000-0005-0000-0000-0000AB680000}"/>
    <cellStyle name="Normal 2 9 6 3 2" xfId="4981" xr:uid="{00000000-0005-0000-0000-0000AC680000}"/>
    <cellStyle name="Normal 2 9 6 3 2 2" xfId="8966" xr:uid="{00000000-0005-0000-0000-0000AD680000}"/>
    <cellStyle name="Normal 2 9 6 3 2 2 2" xfId="31144" xr:uid="{00000000-0005-0000-0000-0000AE680000}"/>
    <cellStyle name="Normal 2 9 6 3 2 2 3" xfId="20421" xr:uid="{00000000-0005-0000-0000-0000AF680000}"/>
    <cellStyle name="Normal 2 9 6 3 2 3" xfId="19058" xr:uid="{00000000-0005-0000-0000-0000B0680000}"/>
    <cellStyle name="Normal 2 9 6 3 2 4" xfId="28405" xr:uid="{00000000-0005-0000-0000-0000B1680000}"/>
    <cellStyle name="Normal 2 9 6 3 3" xfId="7125" xr:uid="{00000000-0005-0000-0000-0000B2680000}"/>
    <cellStyle name="Normal 2 9 6 3 3 2" xfId="19917" xr:uid="{00000000-0005-0000-0000-0000B3680000}"/>
    <cellStyle name="Normal 2 9 6 3 3 3" xfId="32457" xr:uid="{00000000-0005-0000-0000-0000B4680000}"/>
    <cellStyle name="Normal 2 9 6 3 4" xfId="25706" xr:uid="{00000000-0005-0000-0000-0000B5680000}"/>
    <cellStyle name="Normal 2 9 6 3 5" xfId="31465" xr:uid="{00000000-0005-0000-0000-0000B6680000}"/>
    <cellStyle name="Normal 2 9 6 4" xfId="3628" xr:uid="{00000000-0005-0000-0000-0000B7680000}"/>
    <cellStyle name="Normal 2 9 6 4 2" xfId="5368" xr:uid="{00000000-0005-0000-0000-0000B8680000}"/>
    <cellStyle name="Normal 2 9 6 4 2 2" xfId="9334" xr:uid="{00000000-0005-0000-0000-0000B9680000}"/>
    <cellStyle name="Normal 2 9 6 4 2 2 2" xfId="20635" xr:uid="{00000000-0005-0000-0000-0000BA680000}"/>
    <cellStyle name="Normal 2 9 6 4 2 2 3" xfId="21423" xr:uid="{00000000-0005-0000-0000-0000BB680000}"/>
    <cellStyle name="Normal 2 9 6 4 2 3" xfId="20122" xr:uid="{00000000-0005-0000-0000-0000BC680000}"/>
    <cellStyle name="Normal 2 9 6 4 2 4" xfId="22455" xr:uid="{00000000-0005-0000-0000-0000BD680000}"/>
    <cellStyle name="Normal 2 9 6 4 3" xfId="7673" xr:uid="{00000000-0005-0000-0000-0000BE680000}"/>
    <cellStyle name="Normal 2 9 6 4 3 2" xfId="20251" xr:uid="{00000000-0005-0000-0000-0000BF680000}"/>
    <cellStyle name="Normal 2 9 6 4 3 3" xfId="16928" xr:uid="{00000000-0005-0000-0000-0000C0680000}"/>
    <cellStyle name="Normal 2 9 6 4 4" xfId="28166" xr:uid="{00000000-0005-0000-0000-0000C1680000}"/>
    <cellStyle name="Normal 2 9 6 4 5" xfId="26903" xr:uid="{00000000-0005-0000-0000-0000C2680000}"/>
    <cellStyle name="Normal 2 9 6 5" xfId="4361" xr:uid="{00000000-0005-0000-0000-0000C3680000}"/>
    <cellStyle name="Normal 2 9 6 5 2" xfId="8368" xr:uid="{00000000-0005-0000-0000-0000C4680000}"/>
    <cellStyle name="Normal 2 9 6 5 2 2" xfId="21888" xr:uid="{00000000-0005-0000-0000-0000C5680000}"/>
    <cellStyle name="Normal 2 9 6 5 2 3" xfId="25512" xr:uid="{00000000-0005-0000-0000-0000C6680000}"/>
    <cellStyle name="Normal 2 9 6 5 3" xfId="31299" xr:uid="{00000000-0005-0000-0000-0000C7680000}"/>
    <cellStyle name="Normal 2 9 6 5 4" xfId="24572" xr:uid="{00000000-0005-0000-0000-0000C8680000}"/>
    <cellStyle name="Normal 2 9 6 6" xfId="6364" xr:uid="{00000000-0005-0000-0000-0000C9680000}"/>
    <cellStyle name="Normal 2 9 6 6 2" xfId="28856" xr:uid="{00000000-0005-0000-0000-0000CA680000}"/>
    <cellStyle name="Normal 2 9 6 6 3" xfId="20017" xr:uid="{00000000-0005-0000-0000-0000CB680000}"/>
    <cellStyle name="Normal 2 9 6 7" xfId="30497" xr:uid="{00000000-0005-0000-0000-0000CC680000}"/>
    <cellStyle name="Normal 2 9 6 8" xfId="18001" xr:uid="{00000000-0005-0000-0000-0000CD680000}"/>
    <cellStyle name="Normal 2 9 7" xfId="2113" xr:uid="{00000000-0005-0000-0000-0000CE680000}"/>
    <cellStyle name="Normal 2 9 7 2" xfId="23945" xr:uid="{00000000-0005-0000-0000-0000CF680000}"/>
    <cellStyle name="Normal 2 9 8" xfId="2224" xr:uid="{00000000-0005-0000-0000-0000D0680000}"/>
    <cellStyle name="Normal 2 9 8 2" xfId="3039" xr:uid="{00000000-0005-0000-0000-0000D1680000}"/>
    <cellStyle name="Normal 2 9 8 2 2" xfId="5009" xr:uid="{00000000-0005-0000-0000-0000D2680000}"/>
    <cellStyle name="Normal 2 9 8 2 2 2" xfId="8994" xr:uid="{00000000-0005-0000-0000-0000D3680000}"/>
    <cellStyle name="Normal 2 9 8 2 2 2 2" xfId="17971" xr:uid="{00000000-0005-0000-0000-0000D4680000}"/>
    <cellStyle name="Normal 2 9 8 2 2 2 3" xfId="32880" xr:uid="{00000000-0005-0000-0000-0000D5680000}"/>
    <cellStyle name="Normal 2 9 8 2 2 3" xfId="32101" xr:uid="{00000000-0005-0000-0000-0000D6680000}"/>
    <cellStyle name="Normal 2 9 8 2 2 4" xfId="29684" xr:uid="{00000000-0005-0000-0000-0000D7680000}"/>
    <cellStyle name="Normal 2 9 8 2 3" xfId="7153" xr:uid="{00000000-0005-0000-0000-0000D8680000}"/>
    <cellStyle name="Normal 2 9 8 2 3 2" xfId="19427" xr:uid="{00000000-0005-0000-0000-0000D9680000}"/>
    <cellStyle name="Normal 2 9 8 2 3 3" xfId="20317" xr:uid="{00000000-0005-0000-0000-0000DA680000}"/>
    <cellStyle name="Normal 2 9 8 2 4" xfId="17528" xr:uid="{00000000-0005-0000-0000-0000DB680000}"/>
    <cellStyle name="Normal 2 9 8 2 5" xfId="33486" xr:uid="{00000000-0005-0000-0000-0000DC680000}"/>
    <cellStyle name="Normal 2 9 8 3" xfId="3796" xr:uid="{00000000-0005-0000-0000-0000DD680000}"/>
    <cellStyle name="Normal 2 9 8 3 2" xfId="5399" xr:uid="{00000000-0005-0000-0000-0000DE680000}"/>
    <cellStyle name="Normal 2 9 8 3 2 2" xfId="9362" xr:uid="{00000000-0005-0000-0000-0000DF680000}"/>
    <cellStyle name="Normal 2 9 8 3 2 2 2" xfId="19076" xr:uid="{00000000-0005-0000-0000-0000E0680000}"/>
    <cellStyle name="Normal 2 9 8 3 2 2 3" xfId="18235" xr:uid="{00000000-0005-0000-0000-0000E1680000}"/>
    <cellStyle name="Normal 2 9 8 3 2 3" xfId="30577" xr:uid="{00000000-0005-0000-0000-0000E2680000}"/>
    <cellStyle name="Normal 2 9 8 3 2 4" xfId="31004" xr:uid="{00000000-0005-0000-0000-0000E3680000}"/>
    <cellStyle name="Normal 2 9 8 3 3" xfId="7841" xr:uid="{00000000-0005-0000-0000-0000E4680000}"/>
    <cellStyle name="Normal 2 9 8 3 3 2" xfId="29164" xr:uid="{00000000-0005-0000-0000-0000E5680000}"/>
    <cellStyle name="Normal 2 9 8 3 3 3" xfId="24978" xr:uid="{00000000-0005-0000-0000-0000E6680000}"/>
    <cellStyle name="Normal 2 9 8 3 4" xfId="27370" xr:uid="{00000000-0005-0000-0000-0000E7680000}"/>
    <cellStyle name="Normal 2 9 8 3 5" xfId="29588" xr:uid="{00000000-0005-0000-0000-0000E8680000}"/>
    <cellStyle name="Normal 2 9 8 4" xfId="4406" xr:uid="{00000000-0005-0000-0000-0000E9680000}"/>
    <cellStyle name="Normal 2 9 8 4 2" xfId="8398" xr:uid="{00000000-0005-0000-0000-0000EA680000}"/>
    <cellStyle name="Normal 2 9 8 4 2 2" xfId="32617" xr:uid="{00000000-0005-0000-0000-0000EB680000}"/>
    <cellStyle name="Normal 2 9 8 4 2 3" xfId="27123" xr:uid="{00000000-0005-0000-0000-0000EC680000}"/>
    <cellStyle name="Normal 2 9 8 4 3" xfId="29725" xr:uid="{00000000-0005-0000-0000-0000ED680000}"/>
    <cellStyle name="Normal 2 9 8 4 4" xfId="15512" xr:uid="{00000000-0005-0000-0000-0000EE680000}"/>
    <cellStyle name="Normal 2 9 8 5" xfId="6532" xr:uid="{00000000-0005-0000-0000-0000EF680000}"/>
    <cellStyle name="Normal 2 9 8 5 2" xfId="31982" xr:uid="{00000000-0005-0000-0000-0000F0680000}"/>
    <cellStyle name="Normal 2 9 8 5 3" xfId="32515" xr:uid="{00000000-0005-0000-0000-0000F1680000}"/>
    <cellStyle name="Normal 2 9 8 6" xfId="28267" xr:uid="{00000000-0005-0000-0000-0000F2680000}"/>
    <cellStyle name="Normal 2 9 8 7" xfId="27423" xr:uid="{00000000-0005-0000-0000-0000F3680000}"/>
    <cellStyle name="Normal 2 9 9" xfId="1189" xr:uid="{00000000-0005-0000-0000-0000F4680000}"/>
    <cellStyle name="Normal 2 9 9 2" xfId="4248" xr:uid="{00000000-0005-0000-0000-0000F5680000}"/>
    <cellStyle name="Normal 2 9 9 2 2" xfId="8258" xr:uid="{00000000-0005-0000-0000-0000F6680000}"/>
    <cellStyle name="Normal 2 9 9 2 2 2" xfId="33466" xr:uid="{00000000-0005-0000-0000-0000F7680000}"/>
    <cellStyle name="Normal 2 9 9 2 2 3" xfId="23345" xr:uid="{00000000-0005-0000-0000-0000F8680000}"/>
    <cellStyle name="Normal 2 9 9 2 3" xfId="29898" xr:uid="{00000000-0005-0000-0000-0000F9680000}"/>
    <cellStyle name="Normal 2 9 9 2 4" xfId="25096" xr:uid="{00000000-0005-0000-0000-0000FA680000}"/>
    <cellStyle name="Normal 2 9 9 3" xfId="6185" xr:uid="{00000000-0005-0000-0000-0000FB680000}"/>
    <cellStyle name="Normal 2 9 9 3 2" xfId="25497" xr:uid="{00000000-0005-0000-0000-0000FC680000}"/>
    <cellStyle name="Normal 2 9 9 3 3" xfId="28429" xr:uid="{00000000-0005-0000-0000-0000FD680000}"/>
    <cellStyle name="Normal 2 9 9 4" xfId="28101" xr:uid="{00000000-0005-0000-0000-0000FE680000}"/>
    <cellStyle name="Normal 2 9 9 5" xfId="16098" xr:uid="{00000000-0005-0000-0000-0000FF680000}"/>
    <cellStyle name="Normal 20" xfId="65" xr:uid="{00000000-0005-0000-0000-000000690000}"/>
    <cellStyle name="Normal 20 10" xfId="2863" xr:uid="{00000000-0005-0000-0000-000001690000}"/>
    <cellStyle name="Normal 20 2" xfId="3989" xr:uid="{00000000-0005-0000-0000-000002690000}"/>
    <cellStyle name="Normal 20 2 2" xfId="5562" xr:uid="{00000000-0005-0000-0000-000003690000}"/>
    <cellStyle name="Normal 20 2 2 2" xfId="9525" xr:uid="{00000000-0005-0000-0000-000004690000}"/>
    <cellStyle name="Normal 20 2 2 2 2" xfId="30056" xr:uid="{00000000-0005-0000-0000-000005690000}"/>
    <cellStyle name="Normal 20 2 2 2 3" xfId="28599" xr:uid="{00000000-0005-0000-0000-000006690000}"/>
    <cellStyle name="Normal 20 2 2 3" xfId="23863" xr:uid="{00000000-0005-0000-0000-000007690000}"/>
    <cellStyle name="Normal 20 2 2 4" xfId="21945" xr:uid="{00000000-0005-0000-0000-000008690000}"/>
    <cellStyle name="Normal 20 2 3" xfId="8030" xr:uid="{00000000-0005-0000-0000-000009690000}"/>
    <cellStyle name="Normal 20 2 3 2" xfId="31742" xr:uid="{00000000-0005-0000-0000-00000A690000}"/>
    <cellStyle name="Normal 20 2 3 3" xfId="23225" xr:uid="{00000000-0005-0000-0000-00000B690000}"/>
    <cellStyle name="Normal 20 2 4" xfId="29617" xr:uid="{00000000-0005-0000-0000-00000C690000}"/>
    <cellStyle name="Normal 20 2 5" xfId="32914" xr:uid="{00000000-0005-0000-0000-00000D690000}"/>
    <cellStyle name="Normal 20 3" xfId="4025" xr:uid="{00000000-0005-0000-0000-00000E690000}"/>
    <cellStyle name="Normal 20 3 2" xfId="5612" xr:uid="{00000000-0005-0000-0000-00000F690000}"/>
    <cellStyle name="Normal 20 3 2 2" xfId="9575" xr:uid="{00000000-0005-0000-0000-000010690000}"/>
    <cellStyle name="Normal 20 3 2 2 2" xfId="28451" xr:uid="{00000000-0005-0000-0000-000011690000}"/>
    <cellStyle name="Normal 20 3 2 2 3" xfId="26376" xr:uid="{00000000-0005-0000-0000-000012690000}"/>
    <cellStyle name="Normal 20 3 2 3" xfId="30630" xr:uid="{00000000-0005-0000-0000-000013690000}"/>
    <cellStyle name="Normal 20 3 2 4" xfId="18886" xr:uid="{00000000-0005-0000-0000-000014690000}"/>
    <cellStyle name="Normal 20 3 3" xfId="8080" xr:uid="{00000000-0005-0000-0000-000015690000}"/>
    <cellStyle name="Normal 20 3 3 2" xfId="32918" xr:uid="{00000000-0005-0000-0000-000016690000}"/>
    <cellStyle name="Normal 20 3 3 3" xfId="29662" xr:uid="{00000000-0005-0000-0000-000017690000}"/>
    <cellStyle name="Normal 20 3 4" xfId="32761" xr:uid="{00000000-0005-0000-0000-000018690000}"/>
    <cellStyle name="Normal 20 3 5" xfId="28939" xr:uid="{00000000-0005-0000-0000-000019690000}"/>
    <cellStyle name="Normal 20 4" xfId="4835" xr:uid="{00000000-0005-0000-0000-00001A690000}"/>
    <cellStyle name="Normal 20 4 2" xfId="8820" xr:uid="{00000000-0005-0000-0000-00001B690000}"/>
    <cellStyle name="Normal 20 4 2 2" xfId="20781" xr:uid="{00000000-0005-0000-0000-00001C690000}"/>
    <cellStyle name="Normal 20 4 3" xfId="23124" xr:uid="{00000000-0005-0000-0000-00001D690000}"/>
    <cellStyle name="Normal 20 5" xfId="5733" xr:uid="{00000000-0005-0000-0000-00001E690000}"/>
    <cellStyle name="Normal 20 5 2" xfId="9648" xr:uid="{00000000-0005-0000-0000-00001F690000}"/>
    <cellStyle name="Normal 20 5 2 2" xfId="30031" xr:uid="{00000000-0005-0000-0000-000020690000}"/>
    <cellStyle name="Normal 20 5 3" xfId="21193" xr:uid="{00000000-0005-0000-0000-000021690000}"/>
    <cellStyle name="Normal 20 6" xfId="5850" xr:uid="{00000000-0005-0000-0000-000022690000}"/>
    <cellStyle name="Normal 20 6 2" xfId="9760" xr:uid="{00000000-0005-0000-0000-000023690000}"/>
    <cellStyle name="Normal 20 6 2 2" xfId="27559" xr:uid="{00000000-0005-0000-0000-000024690000}"/>
    <cellStyle name="Normal 20 6 3" xfId="19936" xr:uid="{00000000-0005-0000-0000-000025690000}"/>
    <cellStyle name="Normal 20 7" xfId="6979" xr:uid="{00000000-0005-0000-0000-000026690000}"/>
    <cellStyle name="Normal 20 7 2" xfId="26064" xr:uid="{00000000-0005-0000-0000-000027690000}"/>
    <cellStyle name="Normal 20 8" xfId="9873" xr:uid="{00000000-0005-0000-0000-000028690000}"/>
    <cellStyle name="Normal 20 8 2" xfId="25317" xr:uid="{00000000-0005-0000-0000-000029690000}"/>
    <cellStyle name="Normal 20 9" xfId="10059" xr:uid="{00000000-0005-0000-0000-00002A690000}"/>
    <cellStyle name="Normal 20 9 2" xfId="17146" xr:uid="{00000000-0005-0000-0000-00002B690000}"/>
    <cellStyle name="Normal 200" xfId="452" xr:uid="{00000000-0005-0000-0000-00002C690000}"/>
    <cellStyle name="Normal 200 2" xfId="17959" xr:uid="{00000000-0005-0000-0000-00002D690000}"/>
    <cellStyle name="Normal 201" xfId="453" xr:uid="{00000000-0005-0000-0000-00002E690000}"/>
    <cellStyle name="Normal 201 2" xfId="19920" xr:uid="{00000000-0005-0000-0000-00002F690000}"/>
    <cellStyle name="Normal 202" xfId="454" xr:uid="{00000000-0005-0000-0000-000030690000}"/>
    <cellStyle name="Normal 202 2" xfId="31472" xr:uid="{00000000-0005-0000-0000-000031690000}"/>
    <cellStyle name="Normal 203" xfId="455" xr:uid="{00000000-0005-0000-0000-000032690000}"/>
    <cellStyle name="Normal 203 2" xfId="18862" xr:uid="{00000000-0005-0000-0000-000033690000}"/>
    <cellStyle name="Normal 204" xfId="456" xr:uid="{00000000-0005-0000-0000-000034690000}"/>
    <cellStyle name="Normal 204 2" xfId="19971" xr:uid="{00000000-0005-0000-0000-000035690000}"/>
    <cellStyle name="Normal 205" xfId="457" xr:uid="{00000000-0005-0000-0000-000036690000}"/>
    <cellStyle name="Normal 205 2" xfId="32587" xr:uid="{00000000-0005-0000-0000-000037690000}"/>
    <cellStyle name="Normal 206" xfId="458" xr:uid="{00000000-0005-0000-0000-000038690000}"/>
    <cellStyle name="Normal 206 2" xfId="29997" xr:uid="{00000000-0005-0000-0000-000039690000}"/>
    <cellStyle name="Normal 207" xfId="459" xr:uid="{00000000-0005-0000-0000-00003A690000}"/>
    <cellStyle name="Normal 207 2" xfId="29383" xr:uid="{00000000-0005-0000-0000-00003B690000}"/>
    <cellStyle name="Normal 208" xfId="460" xr:uid="{00000000-0005-0000-0000-00003C690000}"/>
    <cellStyle name="Normal 208 2" xfId="27405" xr:uid="{00000000-0005-0000-0000-00003D690000}"/>
    <cellStyle name="Normal 209" xfId="461" xr:uid="{00000000-0005-0000-0000-00003E690000}"/>
    <cellStyle name="Normal 209 2" xfId="19866" xr:uid="{00000000-0005-0000-0000-00003F690000}"/>
    <cellStyle name="Normal 21" xfId="66" xr:uid="{00000000-0005-0000-0000-000040690000}"/>
    <cellStyle name="Normal 21 10" xfId="3186" xr:uid="{00000000-0005-0000-0000-000041690000}"/>
    <cellStyle name="Normal 21 10 2" xfId="29239" xr:uid="{00000000-0005-0000-0000-000042690000}"/>
    <cellStyle name="Normal 21 11" xfId="31550" xr:uid="{00000000-0005-0000-0000-000043690000}"/>
    <cellStyle name="Normal 21 2" xfId="3990" xr:uid="{00000000-0005-0000-0000-000044690000}"/>
    <cellStyle name="Normal 21 2 2" xfId="5563" xr:uid="{00000000-0005-0000-0000-000045690000}"/>
    <cellStyle name="Normal 21 2 2 2" xfId="9526" xr:uid="{00000000-0005-0000-0000-000046690000}"/>
    <cellStyle name="Normal 21 2 2 2 2" xfId="29194" xr:uid="{00000000-0005-0000-0000-000047690000}"/>
    <cellStyle name="Normal 21 2 2 2 3" xfId="29815" xr:uid="{00000000-0005-0000-0000-000048690000}"/>
    <cellStyle name="Normal 21 2 2 3" xfId="30593" xr:uid="{00000000-0005-0000-0000-000049690000}"/>
    <cellStyle name="Normal 21 2 2 4" xfId="26039" xr:uid="{00000000-0005-0000-0000-00004A690000}"/>
    <cellStyle name="Normal 21 2 3" xfId="8031" xr:uid="{00000000-0005-0000-0000-00004B690000}"/>
    <cellStyle name="Normal 21 2 3 2" xfId="17485" xr:uid="{00000000-0005-0000-0000-00004C690000}"/>
    <cellStyle name="Normal 21 2 3 3" xfId="27983" xr:uid="{00000000-0005-0000-0000-00004D690000}"/>
    <cellStyle name="Normal 21 2 4" xfId="23996" xr:uid="{00000000-0005-0000-0000-00004E690000}"/>
    <cellStyle name="Normal 21 2 5" xfId="31668" xr:uid="{00000000-0005-0000-0000-00004F690000}"/>
    <cellStyle name="Normal 21 3" xfId="4026" xr:uid="{00000000-0005-0000-0000-000050690000}"/>
    <cellStyle name="Normal 21 3 2" xfId="5613" xr:uid="{00000000-0005-0000-0000-000051690000}"/>
    <cellStyle name="Normal 21 3 2 2" xfId="9576" xr:uid="{00000000-0005-0000-0000-000052690000}"/>
    <cellStyle name="Normal 21 3 2 2 2" xfId="19823" xr:uid="{00000000-0005-0000-0000-000053690000}"/>
    <cellStyle name="Normal 21 3 2 2 3" xfId="19894" xr:uid="{00000000-0005-0000-0000-000054690000}"/>
    <cellStyle name="Normal 21 3 2 3" xfId="18079" xr:uid="{00000000-0005-0000-0000-000055690000}"/>
    <cellStyle name="Normal 21 3 2 4" xfId="28768" xr:uid="{00000000-0005-0000-0000-000056690000}"/>
    <cellStyle name="Normal 21 3 3" xfId="8081" xr:uid="{00000000-0005-0000-0000-000057690000}"/>
    <cellStyle name="Normal 21 3 3 2" xfId="21881" xr:uid="{00000000-0005-0000-0000-000058690000}"/>
    <cellStyle name="Normal 21 3 3 3" xfId="30856" xr:uid="{00000000-0005-0000-0000-000059690000}"/>
    <cellStyle name="Normal 21 3 4" xfId="16604" xr:uid="{00000000-0005-0000-0000-00005A690000}"/>
    <cellStyle name="Normal 21 3 5" xfId="25118" xr:uid="{00000000-0005-0000-0000-00005B690000}"/>
    <cellStyle name="Normal 21 4" xfId="5157" xr:uid="{00000000-0005-0000-0000-00005C690000}"/>
    <cellStyle name="Normal 21 4 2" xfId="9141" xr:uid="{00000000-0005-0000-0000-00005D690000}"/>
    <cellStyle name="Normal 21 4 2 2" xfId="20388" xr:uid="{00000000-0005-0000-0000-00005E690000}"/>
    <cellStyle name="Normal 21 4 2 3" xfId="24380" xr:uid="{00000000-0005-0000-0000-00005F690000}"/>
    <cellStyle name="Normal 21 4 3" xfId="21957" xr:uid="{00000000-0005-0000-0000-000060690000}"/>
    <cellStyle name="Normal 21 4 4" xfId="324" xr:uid="{00000000-0005-0000-0000-000061690000}"/>
    <cellStyle name="Normal 21 5" xfId="5734" xr:uid="{00000000-0005-0000-0000-000062690000}"/>
    <cellStyle name="Normal 21 5 2" xfId="9649" xr:uid="{00000000-0005-0000-0000-000063690000}"/>
    <cellStyle name="Normal 21 5 2 2" xfId="32876" xr:uid="{00000000-0005-0000-0000-000064690000}"/>
    <cellStyle name="Normal 21 5 3" xfId="20021" xr:uid="{00000000-0005-0000-0000-000065690000}"/>
    <cellStyle name="Normal 21 6" xfId="5851" xr:uid="{00000000-0005-0000-0000-000066690000}"/>
    <cellStyle name="Normal 21 6 2" xfId="9761" xr:uid="{00000000-0005-0000-0000-000067690000}"/>
    <cellStyle name="Normal 21 6 2 2" xfId="20316" xr:uid="{00000000-0005-0000-0000-000068690000}"/>
    <cellStyle name="Normal 21 6 3" xfId="18566" xr:uid="{00000000-0005-0000-0000-000069690000}"/>
    <cellStyle name="Normal 21 7" xfId="7300" xr:uid="{00000000-0005-0000-0000-00006A690000}"/>
    <cellStyle name="Normal 21 7 2" xfId="29349" xr:uid="{00000000-0005-0000-0000-00006B690000}"/>
    <cellStyle name="Normal 21 7 3" xfId="33519" xr:uid="{00000000-0005-0000-0000-00006C690000}"/>
    <cellStyle name="Normal 21 8" xfId="9874" xr:uid="{00000000-0005-0000-0000-00006D690000}"/>
    <cellStyle name="Normal 21 8 2" xfId="22662" xr:uid="{00000000-0005-0000-0000-00006E690000}"/>
    <cellStyle name="Normal 21 9" xfId="10060" xr:uid="{00000000-0005-0000-0000-00006F690000}"/>
    <cellStyle name="Normal 21 9 2" xfId="24218" xr:uid="{00000000-0005-0000-0000-000070690000}"/>
    <cellStyle name="Normal 210" xfId="462" xr:uid="{00000000-0005-0000-0000-000071690000}"/>
    <cellStyle name="Normal 210 2" xfId="20370" xr:uid="{00000000-0005-0000-0000-000072690000}"/>
    <cellStyle name="Normal 211" xfId="463" xr:uid="{00000000-0005-0000-0000-000073690000}"/>
    <cellStyle name="Normal 211 2" xfId="26790" xr:uid="{00000000-0005-0000-0000-000074690000}"/>
    <cellStyle name="Normal 212" xfId="464" xr:uid="{00000000-0005-0000-0000-000075690000}"/>
    <cellStyle name="Normal 212 2" xfId="10247" xr:uid="{00000000-0005-0000-0000-000076690000}"/>
    <cellStyle name="Normal 212 2 2" xfId="269" xr:uid="{00000000-0005-0000-0000-000077690000}"/>
    <cellStyle name="Normal 212 3" xfId="10043" xr:uid="{00000000-0005-0000-0000-000078690000}"/>
    <cellStyle name="Normal 212 3 2" xfId="24907" xr:uid="{00000000-0005-0000-0000-000079690000}"/>
    <cellStyle name="Normal 212 4" xfId="23165" xr:uid="{00000000-0005-0000-0000-00007A690000}"/>
    <cellStyle name="Normal 213" xfId="465" xr:uid="{00000000-0005-0000-0000-00007B690000}"/>
    <cellStyle name="Normal 213 2" xfId="20079" xr:uid="{00000000-0005-0000-0000-00007C690000}"/>
    <cellStyle name="Normal 214" xfId="466" xr:uid="{00000000-0005-0000-0000-00007D690000}"/>
    <cellStyle name="Normal 214 2" xfId="18260" xr:uid="{00000000-0005-0000-0000-00007E690000}"/>
    <cellStyle name="Normal 215" xfId="467" xr:uid="{00000000-0005-0000-0000-00007F690000}"/>
    <cellStyle name="Normal 215 2" xfId="28427" xr:uid="{00000000-0005-0000-0000-000080690000}"/>
    <cellStyle name="Normal 216" xfId="468" xr:uid="{00000000-0005-0000-0000-000081690000}"/>
    <cellStyle name="Normal 216 2" xfId="24828" xr:uid="{00000000-0005-0000-0000-000082690000}"/>
    <cellStyle name="Normal 217" xfId="469" xr:uid="{00000000-0005-0000-0000-000083690000}"/>
    <cellStyle name="Normal 217 2" xfId="32594" xr:uid="{00000000-0005-0000-0000-000084690000}"/>
    <cellStyle name="Normal 218" xfId="470" xr:uid="{00000000-0005-0000-0000-000085690000}"/>
    <cellStyle name="Normal 218 2" xfId="20820" xr:uid="{00000000-0005-0000-0000-000086690000}"/>
    <cellStyle name="Normal 218 3" xfId="38523" xr:uid="{00000000-0005-0000-0000-000087690000}"/>
    <cellStyle name="Normal 219" xfId="12903" xr:uid="{00000000-0005-0000-0000-000088690000}"/>
    <cellStyle name="Normal 219 2" xfId="38520" xr:uid="{00000000-0005-0000-0000-000089690000}"/>
    <cellStyle name="Normal 22" xfId="67" xr:uid="{00000000-0005-0000-0000-00008A690000}"/>
    <cellStyle name="Normal 22 10" xfId="3271" xr:uid="{00000000-0005-0000-0000-00008B690000}"/>
    <cellStyle name="Normal 22 10 2" xfId="16481" xr:uid="{00000000-0005-0000-0000-00008C690000}"/>
    <cellStyle name="Normal 22 11" xfId="22138" xr:uid="{00000000-0005-0000-0000-00008D690000}"/>
    <cellStyle name="Normal 22 2" xfId="3991" xr:uid="{00000000-0005-0000-0000-00008E690000}"/>
    <cellStyle name="Normal 22 2 2" xfId="5564" xr:uid="{00000000-0005-0000-0000-00008F690000}"/>
    <cellStyle name="Normal 22 2 2 2" xfId="9527" xr:uid="{00000000-0005-0000-0000-000090690000}"/>
    <cellStyle name="Normal 22 2 2 2 2" xfId="30337" xr:uid="{00000000-0005-0000-0000-000091690000}"/>
    <cellStyle name="Normal 22 2 2 2 3" xfId="16638" xr:uid="{00000000-0005-0000-0000-000092690000}"/>
    <cellStyle name="Normal 22 2 2 3" xfId="21475" xr:uid="{00000000-0005-0000-0000-000093690000}"/>
    <cellStyle name="Normal 22 2 2 4" xfId="20152" xr:uid="{00000000-0005-0000-0000-000094690000}"/>
    <cellStyle name="Normal 22 2 3" xfId="8032" xr:uid="{00000000-0005-0000-0000-000095690000}"/>
    <cellStyle name="Normal 22 2 3 2" xfId="17590" xr:uid="{00000000-0005-0000-0000-000096690000}"/>
    <cellStyle name="Normal 22 2 3 3" xfId="23687" xr:uid="{00000000-0005-0000-0000-000097690000}"/>
    <cellStyle name="Normal 22 2 4" xfId="31000" xr:uid="{00000000-0005-0000-0000-000098690000}"/>
    <cellStyle name="Normal 22 2 5" xfId="19859" xr:uid="{00000000-0005-0000-0000-000099690000}"/>
    <cellStyle name="Normal 22 3" xfId="4027" xr:uid="{00000000-0005-0000-0000-00009A690000}"/>
    <cellStyle name="Normal 22 3 2" xfId="5614" xr:uid="{00000000-0005-0000-0000-00009B690000}"/>
    <cellStyle name="Normal 22 3 2 2" xfId="9577" xr:uid="{00000000-0005-0000-0000-00009C690000}"/>
    <cellStyle name="Normal 22 3 2 2 2" xfId="30557" xr:uid="{00000000-0005-0000-0000-00009D690000}"/>
    <cellStyle name="Normal 22 3 2 2 3" xfId="23900" xr:uid="{00000000-0005-0000-0000-00009E690000}"/>
    <cellStyle name="Normal 22 3 2 3" xfId="17598" xr:uid="{00000000-0005-0000-0000-00009F690000}"/>
    <cellStyle name="Normal 22 3 2 4" xfId="17393" xr:uid="{00000000-0005-0000-0000-0000A0690000}"/>
    <cellStyle name="Normal 22 3 3" xfId="8082" xr:uid="{00000000-0005-0000-0000-0000A1690000}"/>
    <cellStyle name="Normal 22 3 3 2" xfId="32861" xr:uid="{00000000-0005-0000-0000-0000A2690000}"/>
    <cellStyle name="Normal 22 3 3 3" xfId="31169" xr:uid="{00000000-0005-0000-0000-0000A3690000}"/>
    <cellStyle name="Normal 22 3 4" xfId="24702" xr:uid="{00000000-0005-0000-0000-0000A4690000}"/>
    <cellStyle name="Normal 22 3 5" xfId="33068" xr:uid="{00000000-0005-0000-0000-0000A5690000}"/>
    <cellStyle name="Normal 22 4" xfId="5205" xr:uid="{00000000-0005-0000-0000-0000A6690000}"/>
    <cellStyle name="Normal 22 4 2" xfId="9175" xr:uid="{00000000-0005-0000-0000-0000A7690000}"/>
    <cellStyle name="Normal 22 4 2 2" xfId="28598" xr:uid="{00000000-0005-0000-0000-0000A8690000}"/>
    <cellStyle name="Normal 22 4 2 3" xfId="20093" xr:uid="{00000000-0005-0000-0000-0000A9690000}"/>
    <cellStyle name="Normal 22 4 3" xfId="21506" xr:uid="{00000000-0005-0000-0000-0000AA690000}"/>
    <cellStyle name="Normal 22 4 4" xfId="15502" xr:uid="{00000000-0005-0000-0000-0000AB690000}"/>
    <cellStyle name="Normal 22 5" xfId="5735" xr:uid="{00000000-0005-0000-0000-0000AC690000}"/>
    <cellStyle name="Normal 22 5 2" xfId="9650" xr:uid="{00000000-0005-0000-0000-0000AD690000}"/>
    <cellStyle name="Normal 22 5 2 2" xfId="22919" xr:uid="{00000000-0005-0000-0000-0000AE690000}"/>
    <cellStyle name="Normal 22 5 3" xfId="16577" xr:uid="{00000000-0005-0000-0000-0000AF690000}"/>
    <cellStyle name="Normal 22 6" xfId="5852" xr:uid="{00000000-0005-0000-0000-0000B0690000}"/>
    <cellStyle name="Normal 22 6 2" xfId="9762" xr:uid="{00000000-0005-0000-0000-0000B1690000}"/>
    <cellStyle name="Normal 22 6 2 2" xfId="19816" xr:uid="{00000000-0005-0000-0000-0000B2690000}"/>
    <cellStyle name="Normal 22 6 3" xfId="31066" xr:uid="{00000000-0005-0000-0000-0000B3690000}"/>
    <cellStyle name="Normal 22 7" xfId="7334" xr:uid="{00000000-0005-0000-0000-0000B4690000}"/>
    <cellStyle name="Normal 22 7 2" xfId="29649" xr:uid="{00000000-0005-0000-0000-0000B5690000}"/>
    <cellStyle name="Normal 22 7 3" xfId="19486" xr:uid="{00000000-0005-0000-0000-0000B6690000}"/>
    <cellStyle name="Normal 22 8" xfId="9875" xr:uid="{00000000-0005-0000-0000-0000B7690000}"/>
    <cellStyle name="Normal 22 8 2" xfId="29428" xr:uid="{00000000-0005-0000-0000-0000B8690000}"/>
    <cellStyle name="Normal 22 9" xfId="10061" xr:uid="{00000000-0005-0000-0000-0000B9690000}"/>
    <cellStyle name="Normal 22 9 2" xfId="30001" xr:uid="{00000000-0005-0000-0000-0000BA690000}"/>
    <cellStyle name="Normal 220" xfId="10356" xr:uid="{00000000-0005-0000-0000-0000BB690000}"/>
    <cellStyle name="Normal 221" xfId="15400" xr:uid="{00000000-0005-0000-0000-0000BC690000}"/>
    <cellStyle name="Normal 222" xfId="15401" xr:uid="{00000000-0005-0000-0000-0000BD690000}"/>
    <cellStyle name="Normal 223" xfId="15402" xr:uid="{00000000-0005-0000-0000-0000BE690000}"/>
    <cellStyle name="Normal 224" xfId="15403" xr:uid="{00000000-0005-0000-0000-0000BF690000}"/>
    <cellStyle name="Normal 225" xfId="15404" xr:uid="{00000000-0005-0000-0000-0000C0690000}"/>
    <cellStyle name="Normal 226" xfId="15405" xr:uid="{00000000-0005-0000-0000-0000C1690000}"/>
    <cellStyle name="Normal 227" xfId="15406" xr:uid="{00000000-0005-0000-0000-0000C2690000}"/>
    <cellStyle name="Normal 228" xfId="15407" xr:uid="{00000000-0005-0000-0000-0000C3690000}"/>
    <cellStyle name="Normal 229" xfId="15408" xr:uid="{00000000-0005-0000-0000-0000C4690000}"/>
    <cellStyle name="Normal 23" xfId="68" xr:uid="{00000000-0005-0000-0000-0000C5690000}"/>
    <cellStyle name="Normal 23 10" xfId="3272" xr:uid="{00000000-0005-0000-0000-0000C6690000}"/>
    <cellStyle name="Normal 23 10 2" xfId="24663" xr:uid="{00000000-0005-0000-0000-0000C7690000}"/>
    <cellStyle name="Normal 23 11" xfId="28398" xr:uid="{00000000-0005-0000-0000-0000C8690000}"/>
    <cellStyle name="Normal 23 2" xfId="3992" xr:uid="{00000000-0005-0000-0000-0000C9690000}"/>
    <cellStyle name="Normal 23 2 2" xfId="5565" xr:uid="{00000000-0005-0000-0000-0000CA690000}"/>
    <cellStyle name="Normal 23 2 2 2" xfId="9528" xr:uid="{00000000-0005-0000-0000-0000CB690000}"/>
    <cellStyle name="Normal 23 2 2 2 2" xfId="31229" xr:uid="{00000000-0005-0000-0000-0000CC690000}"/>
    <cellStyle name="Normal 23 2 2 2 3" xfId="27856" xr:uid="{00000000-0005-0000-0000-0000CD690000}"/>
    <cellStyle name="Normal 23 2 2 3" xfId="18883" xr:uid="{00000000-0005-0000-0000-0000CE690000}"/>
    <cellStyle name="Normal 23 2 2 4" xfId="32314" xr:uid="{00000000-0005-0000-0000-0000CF690000}"/>
    <cellStyle name="Normal 23 2 3" xfId="8033" xr:uid="{00000000-0005-0000-0000-0000D0690000}"/>
    <cellStyle name="Normal 23 2 3 2" xfId="23217" xr:uid="{00000000-0005-0000-0000-0000D1690000}"/>
    <cellStyle name="Normal 23 2 3 3" xfId="28969" xr:uid="{00000000-0005-0000-0000-0000D2690000}"/>
    <cellStyle name="Normal 23 2 4" xfId="19477" xr:uid="{00000000-0005-0000-0000-0000D3690000}"/>
    <cellStyle name="Normal 23 2 5" xfId="23916" xr:uid="{00000000-0005-0000-0000-0000D4690000}"/>
    <cellStyle name="Normal 23 3" xfId="4028" xr:uid="{00000000-0005-0000-0000-0000D5690000}"/>
    <cellStyle name="Normal 23 3 2" xfId="5615" xr:uid="{00000000-0005-0000-0000-0000D6690000}"/>
    <cellStyle name="Normal 23 3 2 2" xfId="9578" xr:uid="{00000000-0005-0000-0000-0000D7690000}"/>
    <cellStyle name="Normal 23 3 2 2 2" xfId="19411" xr:uid="{00000000-0005-0000-0000-0000D8690000}"/>
    <cellStyle name="Normal 23 3 2 2 3" xfId="29268" xr:uid="{00000000-0005-0000-0000-0000D9690000}"/>
    <cellStyle name="Normal 23 3 2 3" xfId="22284" xr:uid="{00000000-0005-0000-0000-0000DA690000}"/>
    <cellStyle name="Normal 23 3 2 4" xfId="16802" xr:uid="{00000000-0005-0000-0000-0000DB690000}"/>
    <cellStyle name="Normal 23 3 3" xfId="8083" xr:uid="{00000000-0005-0000-0000-0000DC690000}"/>
    <cellStyle name="Normal 23 3 3 2" xfId="23968" xr:uid="{00000000-0005-0000-0000-0000DD690000}"/>
    <cellStyle name="Normal 23 3 3 3" xfId="22679" xr:uid="{00000000-0005-0000-0000-0000DE690000}"/>
    <cellStyle name="Normal 23 3 4" xfId="16698" xr:uid="{00000000-0005-0000-0000-0000DF690000}"/>
    <cellStyle name="Normal 23 3 5" xfId="29443" xr:uid="{00000000-0005-0000-0000-0000E0690000}"/>
    <cellStyle name="Normal 23 4" xfId="5206" xr:uid="{00000000-0005-0000-0000-0000E1690000}"/>
    <cellStyle name="Normal 23 4 2" xfId="9176" xr:uid="{00000000-0005-0000-0000-0000E2690000}"/>
    <cellStyle name="Normal 23 4 2 2" xfId="26997" xr:uid="{00000000-0005-0000-0000-0000E3690000}"/>
    <cellStyle name="Normal 23 4 2 3" xfId="18536" xr:uid="{00000000-0005-0000-0000-0000E4690000}"/>
    <cellStyle name="Normal 23 4 3" xfId="27489" xr:uid="{00000000-0005-0000-0000-0000E5690000}"/>
    <cellStyle name="Normal 23 4 4" xfId="25050" xr:uid="{00000000-0005-0000-0000-0000E6690000}"/>
    <cellStyle name="Normal 23 5" xfId="5736" xr:uid="{00000000-0005-0000-0000-0000E7690000}"/>
    <cellStyle name="Normal 23 5 2" xfId="9651" xr:uid="{00000000-0005-0000-0000-0000E8690000}"/>
    <cellStyle name="Normal 23 5 2 2" xfId="21235" xr:uid="{00000000-0005-0000-0000-0000E9690000}"/>
    <cellStyle name="Normal 23 5 3" xfId="23121" xr:uid="{00000000-0005-0000-0000-0000EA690000}"/>
    <cellStyle name="Normal 23 6" xfId="5853" xr:uid="{00000000-0005-0000-0000-0000EB690000}"/>
    <cellStyle name="Normal 23 6 2" xfId="9763" xr:uid="{00000000-0005-0000-0000-0000EC690000}"/>
    <cellStyle name="Normal 23 6 2 2" xfId="20034" xr:uid="{00000000-0005-0000-0000-0000ED690000}"/>
    <cellStyle name="Normal 23 6 3" xfId="31875" xr:uid="{00000000-0005-0000-0000-0000EE690000}"/>
    <cellStyle name="Normal 23 7" xfId="7335" xr:uid="{00000000-0005-0000-0000-0000EF690000}"/>
    <cellStyle name="Normal 23 7 2" xfId="28740" xr:uid="{00000000-0005-0000-0000-0000F0690000}"/>
    <cellStyle name="Normal 23 7 3" xfId="27771" xr:uid="{00000000-0005-0000-0000-0000F1690000}"/>
    <cellStyle name="Normal 23 8" xfId="9876" xr:uid="{00000000-0005-0000-0000-0000F2690000}"/>
    <cellStyle name="Normal 23 8 2" xfId="16903" xr:uid="{00000000-0005-0000-0000-0000F3690000}"/>
    <cellStyle name="Normal 23 9" xfId="10062" xr:uid="{00000000-0005-0000-0000-0000F4690000}"/>
    <cellStyle name="Normal 23 9 2" xfId="30923" xr:uid="{00000000-0005-0000-0000-0000F5690000}"/>
    <cellStyle name="Normal 230" xfId="15409" xr:uid="{00000000-0005-0000-0000-0000F6690000}"/>
    <cellStyle name="Normal 231" xfId="15410" xr:uid="{00000000-0005-0000-0000-0000F7690000}"/>
    <cellStyle name="Normal 232" xfId="15411" xr:uid="{00000000-0005-0000-0000-0000F8690000}"/>
    <cellStyle name="Normal 233" xfId="15412" xr:uid="{00000000-0005-0000-0000-0000F9690000}"/>
    <cellStyle name="Normal 234" xfId="15413" xr:uid="{00000000-0005-0000-0000-0000FA690000}"/>
    <cellStyle name="Normal 235" xfId="15414" xr:uid="{00000000-0005-0000-0000-0000FB690000}"/>
    <cellStyle name="Normal 236" xfId="15415" xr:uid="{00000000-0005-0000-0000-0000FC690000}"/>
    <cellStyle name="Normal 237" xfId="15416" xr:uid="{00000000-0005-0000-0000-0000FD690000}"/>
    <cellStyle name="Normal 238" xfId="15417" xr:uid="{00000000-0005-0000-0000-0000FE690000}"/>
    <cellStyle name="Normal 239" xfId="15418" xr:uid="{00000000-0005-0000-0000-0000FF690000}"/>
    <cellStyle name="Normal 24" xfId="69" xr:uid="{00000000-0005-0000-0000-0000006A0000}"/>
    <cellStyle name="Normal 24 2" xfId="4029" xr:uid="{00000000-0005-0000-0000-0000016A0000}"/>
    <cellStyle name="Normal 24 2 2" xfId="5616" xr:uid="{00000000-0005-0000-0000-0000026A0000}"/>
    <cellStyle name="Normal 24 2 2 2" xfId="9579" xr:uid="{00000000-0005-0000-0000-0000036A0000}"/>
    <cellStyle name="Normal 24 2 2 2 2" xfId="24857" xr:uid="{00000000-0005-0000-0000-0000046A0000}"/>
    <cellStyle name="Normal 24 2 2 2 3" xfId="20361" xr:uid="{00000000-0005-0000-0000-0000056A0000}"/>
    <cellStyle name="Normal 24 2 2 3" xfId="23778" xr:uid="{00000000-0005-0000-0000-0000066A0000}"/>
    <cellStyle name="Normal 24 2 2 4" xfId="27989" xr:uid="{00000000-0005-0000-0000-0000076A0000}"/>
    <cellStyle name="Normal 24 2 3" xfId="8084" xr:uid="{00000000-0005-0000-0000-0000086A0000}"/>
    <cellStyle name="Normal 24 2 3 2" xfId="30230" xr:uid="{00000000-0005-0000-0000-0000096A0000}"/>
    <cellStyle name="Normal 24 2 3 3" xfId="29199" xr:uid="{00000000-0005-0000-0000-00000A6A0000}"/>
    <cellStyle name="Normal 24 2 4" xfId="20307" xr:uid="{00000000-0005-0000-0000-00000B6A0000}"/>
    <cellStyle name="Normal 24 2 5" xfId="31058" xr:uid="{00000000-0005-0000-0000-00000C6A0000}"/>
    <cellStyle name="Normal 24 3" xfId="5566" xr:uid="{00000000-0005-0000-0000-00000D6A0000}"/>
    <cellStyle name="Normal 24 3 2" xfId="9529" xr:uid="{00000000-0005-0000-0000-00000E6A0000}"/>
    <cellStyle name="Normal 24 3 2 2" xfId="19898" xr:uid="{00000000-0005-0000-0000-00000F6A0000}"/>
    <cellStyle name="Normal 24 3 2 3" xfId="27107" xr:uid="{00000000-0005-0000-0000-0000106A0000}"/>
    <cellStyle name="Normal 24 3 3" xfId="32130" xr:uid="{00000000-0005-0000-0000-0000116A0000}"/>
    <cellStyle name="Normal 24 3 4" xfId="29157" xr:uid="{00000000-0005-0000-0000-0000126A0000}"/>
    <cellStyle name="Normal 24 4" xfId="5737" xr:uid="{00000000-0005-0000-0000-0000136A0000}"/>
    <cellStyle name="Normal 24 4 2" xfId="9652" xr:uid="{00000000-0005-0000-0000-0000146A0000}"/>
    <cellStyle name="Normal 24 4 2 2" xfId="28731" xr:uid="{00000000-0005-0000-0000-0000156A0000}"/>
    <cellStyle name="Normal 24 4 3" xfId="15634" xr:uid="{00000000-0005-0000-0000-0000166A0000}"/>
    <cellStyle name="Normal 24 5" xfId="5854" xr:uid="{00000000-0005-0000-0000-0000176A0000}"/>
    <cellStyle name="Normal 24 5 2" xfId="9764" xr:uid="{00000000-0005-0000-0000-0000186A0000}"/>
    <cellStyle name="Normal 24 5 2 2" xfId="20182" xr:uid="{00000000-0005-0000-0000-0000196A0000}"/>
    <cellStyle name="Normal 24 5 3" xfId="22728" xr:uid="{00000000-0005-0000-0000-00001A6A0000}"/>
    <cellStyle name="Normal 24 6" xfId="8034" xr:uid="{00000000-0005-0000-0000-00001B6A0000}"/>
    <cellStyle name="Normal 24 6 2" xfId="25094" xr:uid="{00000000-0005-0000-0000-00001C6A0000}"/>
    <cellStyle name="Normal 24 6 3" xfId="19355" xr:uid="{00000000-0005-0000-0000-00001D6A0000}"/>
    <cellStyle name="Normal 24 7" xfId="9877" xr:uid="{00000000-0005-0000-0000-00001E6A0000}"/>
    <cellStyle name="Normal 24 7 2" xfId="31945" xr:uid="{00000000-0005-0000-0000-00001F6A0000}"/>
    <cellStyle name="Normal 24 8" xfId="10063" xr:uid="{00000000-0005-0000-0000-0000206A0000}"/>
    <cellStyle name="Normal 24 8 2" xfId="25326" xr:uid="{00000000-0005-0000-0000-0000216A0000}"/>
    <cellStyle name="Normal 24 9" xfId="32021" xr:uid="{00000000-0005-0000-0000-0000226A0000}"/>
    <cellStyle name="Normal 240" xfId="15419" xr:uid="{00000000-0005-0000-0000-0000236A0000}"/>
    <cellStyle name="Normal 241" xfId="15420" xr:uid="{00000000-0005-0000-0000-0000246A0000}"/>
    <cellStyle name="Normal 242" xfId="15421" xr:uid="{00000000-0005-0000-0000-0000256A0000}"/>
    <cellStyle name="Normal 243" xfId="15422" xr:uid="{00000000-0005-0000-0000-0000266A0000}"/>
    <cellStyle name="Normal 244" xfId="15423" xr:uid="{00000000-0005-0000-0000-0000276A0000}"/>
    <cellStyle name="Normal 245" xfId="15424" xr:uid="{00000000-0005-0000-0000-0000286A0000}"/>
    <cellStyle name="Normal 246" xfId="15425" xr:uid="{00000000-0005-0000-0000-0000296A0000}"/>
    <cellStyle name="Normal 247" xfId="15426" xr:uid="{00000000-0005-0000-0000-00002A6A0000}"/>
    <cellStyle name="Normal 248" xfId="15427" xr:uid="{00000000-0005-0000-0000-00002B6A0000}"/>
    <cellStyle name="Normal 249" xfId="15428" xr:uid="{00000000-0005-0000-0000-00002C6A0000}"/>
    <cellStyle name="Normal 25" xfId="70" xr:uid="{00000000-0005-0000-0000-00002D6A0000}"/>
    <cellStyle name="Normal 25 2" xfId="4030" xr:uid="{00000000-0005-0000-0000-00002E6A0000}"/>
    <cellStyle name="Normal 25 2 2" xfId="5617" xr:uid="{00000000-0005-0000-0000-00002F6A0000}"/>
    <cellStyle name="Normal 25 2 2 2" xfId="9580" xr:uid="{00000000-0005-0000-0000-0000306A0000}"/>
    <cellStyle name="Normal 25 2 2 2 2" xfId="27625" xr:uid="{00000000-0005-0000-0000-0000316A0000}"/>
    <cellStyle name="Normal 25 2 2 2 3" xfId="17527" xr:uid="{00000000-0005-0000-0000-0000326A0000}"/>
    <cellStyle name="Normal 25 2 2 3" xfId="24509" xr:uid="{00000000-0005-0000-0000-0000336A0000}"/>
    <cellStyle name="Normal 25 2 2 4" xfId="20395" xr:uid="{00000000-0005-0000-0000-0000346A0000}"/>
    <cellStyle name="Normal 25 2 3" xfId="8085" xr:uid="{00000000-0005-0000-0000-0000356A0000}"/>
    <cellStyle name="Normal 25 2 3 2" xfId="30524" xr:uid="{00000000-0005-0000-0000-0000366A0000}"/>
    <cellStyle name="Normal 25 2 3 3" xfId="19828" xr:uid="{00000000-0005-0000-0000-0000376A0000}"/>
    <cellStyle name="Normal 25 2 4" xfId="29847" xr:uid="{00000000-0005-0000-0000-0000386A0000}"/>
    <cellStyle name="Normal 25 2 5" xfId="27829" xr:uid="{00000000-0005-0000-0000-0000396A0000}"/>
    <cellStyle name="Normal 25 3" xfId="5567" xr:uid="{00000000-0005-0000-0000-00003A6A0000}"/>
    <cellStyle name="Normal 25 3 2" xfId="9530" xr:uid="{00000000-0005-0000-0000-00003B6A0000}"/>
    <cellStyle name="Normal 25 3 2 2" xfId="24559" xr:uid="{00000000-0005-0000-0000-00003C6A0000}"/>
    <cellStyle name="Normal 25 3 2 3" xfId="20109" xr:uid="{00000000-0005-0000-0000-00003D6A0000}"/>
    <cellStyle name="Normal 25 3 3" xfId="21197" xr:uid="{00000000-0005-0000-0000-00003E6A0000}"/>
    <cellStyle name="Normal 25 3 4" xfId="16618" xr:uid="{00000000-0005-0000-0000-00003F6A0000}"/>
    <cellStyle name="Normal 25 4" xfId="5738" xr:uid="{00000000-0005-0000-0000-0000406A0000}"/>
    <cellStyle name="Normal 25 4 2" xfId="9653" xr:uid="{00000000-0005-0000-0000-0000416A0000}"/>
    <cellStyle name="Normal 25 4 2 2" xfId="33093" xr:uid="{00000000-0005-0000-0000-0000426A0000}"/>
    <cellStyle name="Normal 25 4 3" xfId="32490" xr:uid="{00000000-0005-0000-0000-0000436A0000}"/>
    <cellStyle name="Normal 25 5" xfId="5855" xr:uid="{00000000-0005-0000-0000-0000446A0000}"/>
    <cellStyle name="Normal 25 5 2" xfId="9765" xr:uid="{00000000-0005-0000-0000-0000456A0000}"/>
    <cellStyle name="Normal 25 5 2 2" xfId="29520" xr:uid="{00000000-0005-0000-0000-0000466A0000}"/>
    <cellStyle name="Normal 25 5 3" xfId="22853" xr:uid="{00000000-0005-0000-0000-0000476A0000}"/>
    <cellStyle name="Normal 25 6" xfId="8035" xr:uid="{00000000-0005-0000-0000-0000486A0000}"/>
    <cellStyle name="Normal 25 6 2" xfId="32269" xr:uid="{00000000-0005-0000-0000-0000496A0000}"/>
    <cellStyle name="Normal 25 6 3" xfId="30434" xr:uid="{00000000-0005-0000-0000-00004A6A0000}"/>
    <cellStyle name="Normal 25 7" xfId="9878" xr:uid="{00000000-0005-0000-0000-00004B6A0000}"/>
    <cellStyle name="Normal 25 7 2" xfId="24544" xr:uid="{00000000-0005-0000-0000-00004C6A0000}"/>
    <cellStyle name="Normal 25 8" xfId="10064" xr:uid="{00000000-0005-0000-0000-00004D6A0000}"/>
    <cellStyle name="Normal 25 8 2" xfId="31572" xr:uid="{00000000-0005-0000-0000-00004E6A0000}"/>
    <cellStyle name="Normal 25 9" xfId="16431" xr:uid="{00000000-0005-0000-0000-00004F6A0000}"/>
    <cellStyle name="Normal 250" xfId="15429" xr:uid="{00000000-0005-0000-0000-0000506A0000}"/>
    <cellStyle name="Normal 251" xfId="15430" xr:uid="{00000000-0005-0000-0000-0000516A0000}"/>
    <cellStyle name="Normal 252" xfId="15431" xr:uid="{00000000-0005-0000-0000-0000526A0000}"/>
    <cellStyle name="Normal 253" xfId="15432" xr:uid="{00000000-0005-0000-0000-0000536A0000}"/>
    <cellStyle name="Normal 254" xfId="15433" xr:uid="{00000000-0005-0000-0000-0000546A0000}"/>
    <cellStyle name="Normal 255" xfId="15434" xr:uid="{00000000-0005-0000-0000-0000556A0000}"/>
    <cellStyle name="Normal 256" xfId="15435" xr:uid="{00000000-0005-0000-0000-0000566A0000}"/>
    <cellStyle name="Normal 257" xfId="15436" xr:uid="{00000000-0005-0000-0000-0000576A0000}"/>
    <cellStyle name="Normal 258" xfId="15437" xr:uid="{00000000-0005-0000-0000-0000586A0000}"/>
    <cellStyle name="Normal 259" xfId="15438" xr:uid="{00000000-0005-0000-0000-0000596A0000}"/>
    <cellStyle name="Normal 26" xfId="71" xr:uid="{00000000-0005-0000-0000-00005A6A0000}"/>
    <cellStyle name="Normal 26 2" xfId="4031" xr:uid="{00000000-0005-0000-0000-00005B6A0000}"/>
    <cellStyle name="Normal 26 2 2" xfId="5618" xr:uid="{00000000-0005-0000-0000-00005C6A0000}"/>
    <cellStyle name="Normal 26 2 2 2" xfId="9581" xr:uid="{00000000-0005-0000-0000-00005D6A0000}"/>
    <cellStyle name="Normal 26 2 2 2 2" xfId="17456" xr:uid="{00000000-0005-0000-0000-00005E6A0000}"/>
    <cellStyle name="Normal 26 2 2 2 3" xfId="24089" xr:uid="{00000000-0005-0000-0000-00005F6A0000}"/>
    <cellStyle name="Normal 26 2 2 3" xfId="30930" xr:uid="{00000000-0005-0000-0000-0000606A0000}"/>
    <cellStyle name="Normal 26 2 2 4" xfId="22985" xr:uid="{00000000-0005-0000-0000-0000616A0000}"/>
    <cellStyle name="Normal 26 2 3" xfId="8086" xr:uid="{00000000-0005-0000-0000-0000626A0000}"/>
    <cellStyle name="Normal 26 2 3 2" xfId="30516" xr:uid="{00000000-0005-0000-0000-0000636A0000}"/>
    <cellStyle name="Normal 26 2 3 3" xfId="16611" xr:uid="{00000000-0005-0000-0000-0000646A0000}"/>
    <cellStyle name="Normal 26 2 4" xfId="31849" xr:uid="{00000000-0005-0000-0000-0000656A0000}"/>
    <cellStyle name="Normal 26 2 5" xfId="16292" xr:uid="{00000000-0005-0000-0000-0000666A0000}"/>
    <cellStyle name="Normal 26 3" xfId="5568" xr:uid="{00000000-0005-0000-0000-0000676A0000}"/>
    <cellStyle name="Normal 26 3 2" xfId="9531" xr:uid="{00000000-0005-0000-0000-0000686A0000}"/>
    <cellStyle name="Normal 26 3 2 2" xfId="17354" xr:uid="{00000000-0005-0000-0000-0000696A0000}"/>
    <cellStyle name="Normal 26 3 2 3" xfId="24821" xr:uid="{00000000-0005-0000-0000-00006A6A0000}"/>
    <cellStyle name="Normal 26 3 3" xfId="29973" xr:uid="{00000000-0005-0000-0000-00006B6A0000}"/>
    <cellStyle name="Normal 26 3 4" xfId="23821" xr:uid="{00000000-0005-0000-0000-00006C6A0000}"/>
    <cellStyle name="Normal 26 4" xfId="5739" xr:uid="{00000000-0005-0000-0000-00006D6A0000}"/>
    <cellStyle name="Normal 26 4 2" xfId="9654" xr:uid="{00000000-0005-0000-0000-00006E6A0000}"/>
    <cellStyle name="Normal 26 4 2 2" xfId="20202" xr:uid="{00000000-0005-0000-0000-00006F6A0000}"/>
    <cellStyle name="Normal 26 4 3" xfId="30363" xr:uid="{00000000-0005-0000-0000-0000706A0000}"/>
    <cellStyle name="Normal 26 5" xfId="5856" xr:uid="{00000000-0005-0000-0000-0000716A0000}"/>
    <cellStyle name="Normal 26 5 2" xfId="9766" xr:uid="{00000000-0005-0000-0000-0000726A0000}"/>
    <cellStyle name="Normal 26 5 2 2" xfId="20376" xr:uid="{00000000-0005-0000-0000-0000736A0000}"/>
    <cellStyle name="Normal 26 5 3" xfId="32573" xr:uid="{00000000-0005-0000-0000-0000746A0000}"/>
    <cellStyle name="Normal 26 6" xfId="8036" xr:uid="{00000000-0005-0000-0000-0000756A0000}"/>
    <cellStyle name="Normal 26 6 2" xfId="23981" xr:uid="{00000000-0005-0000-0000-0000766A0000}"/>
    <cellStyle name="Normal 26 6 3" xfId="22713" xr:uid="{00000000-0005-0000-0000-0000776A0000}"/>
    <cellStyle name="Normal 26 7" xfId="9879" xr:uid="{00000000-0005-0000-0000-0000786A0000}"/>
    <cellStyle name="Normal 26 7 2" xfId="26885" xr:uid="{00000000-0005-0000-0000-0000796A0000}"/>
    <cellStyle name="Normal 26 8" xfId="10065" xr:uid="{00000000-0005-0000-0000-00007A6A0000}"/>
    <cellStyle name="Normal 26 8 2" xfId="17462" xr:uid="{00000000-0005-0000-0000-00007B6A0000}"/>
    <cellStyle name="Normal 26 9" xfId="15692" xr:uid="{00000000-0005-0000-0000-00007C6A0000}"/>
    <cellStyle name="Normal 260" xfId="15439" xr:uid="{00000000-0005-0000-0000-00007D6A0000}"/>
    <cellStyle name="Normal 261" xfId="15440" xr:uid="{00000000-0005-0000-0000-00007E6A0000}"/>
    <cellStyle name="Normal 262" xfId="15441" xr:uid="{00000000-0005-0000-0000-00007F6A0000}"/>
    <cellStyle name="Normal 263" xfId="15442" xr:uid="{00000000-0005-0000-0000-0000806A0000}"/>
    <cellStyle name="Normal 264" xfId="15443" xr:uid="{00000000-0005-0000-0000-0000816A0000}"/>
    <cellStyle name="Normal 265" xfId="15444" xr:uid="{00000000-0005-0000-0000-0000826A0000}"/>
    <cellStyle name="Normal 266" xfId="15445" xr:uid="{00000000-0005-0000-0000-0000836A0000}"/>
    <cellStyle name="Normal 267" xfId="15446" xr:uid="{00000000-0005-0000-0000-0000846A0000}"/>
    <cellStyle name="Normal 268" xfId="15447" xr:uid="{00000000-0005-0000-0000-0000856A0000}"/>
    <cellStyle name="Normal 269" xfId="15448" xr:uid="{00000000-0005-0000-0000-0000866A0000}"/>
    <cellStyle name="Normal 27" xfId="72" xr:uid="{00000000-0005-0000-0000-0000876A0000}"/>
    <cellStyle name="Normal 27 2" xfId="4032" xr:uid="{00000000-0005-0000-0000-0000886A0000}"/>
    <cellStyle name="Normal 27 2 2" xfId="5619" xr:uid="{00000000-0005-0000-0000-0000896A0000}"/>
    <cellStyle name="Normal 27 2 2 2" xfId="9582" xr:uid="{00000000-0005-0000-0000-00008A6A0000}"/>
    <cellStyle name="Normal 27 2 2 2 2" xfId="27944" xr:uid="{00000000-0005-0000-0000-00008B6A0000}"/>
    <cellStyle name="Normal 27 2 2 2 3" xfId="19097" xr:uid="{00000000-0005-0000-0000-00008C6A0000}"/>
    <cellStyle name="Normal 27 2 2 3" xfId="30277" xr:uid="{00000000-0005-0000-0000-00008D6A0000}"/>
    <cellStyle name="Normal 27 2 2 4" xfId="28685" xr:uid="{00000000-0005-0000-0000-00008E6A0000}"/>
    <cellStyle name="Normal 27 2 3" xfId="8087" xr:uid="{00000000-0005-0000-0000-00008F6A0000}"/>
    <cellStyle name="Normal 27 2 3 2" xfId="32809" xr:uid="{00000000-0005-0000-0000-0000906A0000}"/>
    <cellStyle name="Normal 27 2 3 3" xfId="22097" xr:uid="{00000000-0005-0000-0000-0000916A0000}"/>
    <cellStyle name="Normal 27 2 4" xfId="29561" xr:uid="{00000000-0005-0000-0000-0000926A0000}"/>
    <cellStyle name="Normal 27 2 5" xfId="20660" xr:uid="{00000000-0005-0000-0000-0000936A0000}"/>
    <cellStyle name="Normal 27 3" xfId="5569" xr:uid="{00000000-0005-0000-0000-0000946A0000}"/>
    <cellStyle name="Normal 27 3 2" xfId="9532" xr:uid="{00000000-0005-0000-0000-0000956A0000}"/>
    <cellStyle name="Normal 27 3 2 2" xfId="16851" xr:uid="{00000000-0005-0000-0000-0000966A0000}"/>
    <cellStyle name="Normal 27 3 2 3" xfId="15979" xr:uid="{00000000-0005-0000-0000-0000976A0000}"/>
    <cellStyle name="Normal 27 3 3" xfId="15616" xr:uid="{00000000-0005-0000-0000-0000986A0000}"/>
    <cellStyle name="Normal 27 3 4" xfId="29901" xr:uid="{00000000-0005-0000-0000-0000996A0000}"/>
    <cellStyle name="Normal 27 4" xfId="5740" xr:uid="{00000000-0005-0000-0000-00009A6A0000}"/>
    <cellStyle name="Normal 27 4 2" xfId="9655" xr:uid="{00000000-0005-0000-0000-00009B6A0000}"/>
    <cellStyle name="Normal 27 4 2 2" xfId="32590" xr:uid="{00000000-0005-0000-0000-00009C6A0000}"/>
    <cellStyle name="Normal 27 4 3" xfId="24595" xr:uid="{00000000-0005-0000-0000-00009D6A0000}"/>
    <cellStyle name="Normal 27 5" xfId="5857" xr:uid="{00000000-0005-0000-0000-00009E6A0000}"/>
    <cellStyle name="Normal 27 5 2" xfId="9767" xr:uid="{00000000-0005-0000-0000-00009F6A0000}"/>
    <cellStyle name="Normal 27 5 2 2" xfId="30252" xr:uid="{00000000-0005-0000-0000-0000A06A0000}"/>
    <cellStyle name="Normal 27 5 3" xfId="30098" xr:uid="{00000000-0005-0000-0000-0000A16A0000}"/>
    <cellStyle name="Normal 27 6" xfId="8037" xr:uid="{00000000-0005-0000-0000-0000A26A0000}"/>
    <cellStyle name="Normal 27 6 2" xfId="23959" xr:uid="{00000000-0005-0000-0000-0000A36A0000}"/>
    <cellStyle name="Normal 27 6 3" xfId="22808" xr:uid="{00000000-0005-0000-0000-0000A46A0000}"/>
    <cellStyle name="Normal 27 7" xfId="9880" xr:uid="{00000000-0005-0000-0000-0000A56A0000}"/>
    <cellStyle name="Normal 27 7 2" xfId="24513" xr:uid="{00000000-0005-0000-0000-0000A66A0000}"/>
    <cellStyle name="Normal 27 8" xfId="10066" xr:uid="{00000000-0005-0000-0000-0000A76A0000}"/>
    <cellStyle name="Normal 27 8 2" xfId="28385" xr:uid="{00000000-0005-0000-0000-0000A86A0000}"/>
    <cellStyle name="Normal 27 9" xfId="29473" xr:uid="{00000000-0005-0000-0000-0000A96A0000}"/>
    <cellStyle name="Normal 270" xfId="15449" xr:uid="{00000000-0005-0000-0000-0000AA6A0000}"/>
    <cellStyle name="Normal 271" xfId="15450" xr:uid="{00000000-0005-0000-0000-0000AB6A0000}"/>
    <cellStyle name="Normal 272" xfId="15451" xr:uid="{00000000-0005-0000-0000-0000AC6A0000}"/>
    <cellStyle name="Normal 273" xfId="15452" xr:uid="{00000000-0005-0000-0000-0000AD6A0000}"/>
    <cellStyle name="Normal 274" xfId="15453" xr:uid="{00000000-0005-0000-0000-0000AE6A0000}"/>
    <cellStyle name="Normal 275" xfId="15454" xr:uid="{00000000-0005-0000-0000-0000AF6A0000}"/>
    <cellStyle name="Normal 276" xfId="15455" xr:uid="{00000000-0005-0000-0000-0000B06A0000}"/>
    <cellStyle name="Normal 277" xfId="15456" xr:uid="{00000000-0005-0000-0000-0000B16A0000}"/>
    <cellStyle name="Normal 278" xfId="15457" xr:uid="{00000000-0005-0000-0000-0000B26A0000}"/>
    <cellStyle name="Normal 279" xfId="15458" xr:uid="{00000000-0005-0000-0000-0000B36A0000}"/>
    <cellStyle name="Normal 28" xfId="73" xr:uid="{00000000-0005-0000-0000-0000B46A0000}"/>
    <cellStyle name="Normal 28 2" xfId="4033" xr:uid="{00000000-0005-0000-0000-0000B56A0000}"/>
    <cellStyle name="Normal 28 2 2" xfId="5620" xr:uid="{00000000-0005-0000-0000-0000B66A0000}"/>
    <cellStyle name="Normal 28 2 2 2" xfId="9583" xr:uid="{00000000-0005-0000-0000-0000B76A0000}"/>
    <cellStyle name="Normal 28 2 2 2 2" xfId="23885" xr:uid="{00000000-0005-0000-0000-0000B86A0000}"/>
    <cellStyle name="Normal 28 2 2 2 3" xfId="29591" xr:uid="{00000000-0005-0000-0000-0000B96A0000}"/>
    <cellStyle name="Normal 28 2 2 3" xfId="33145" xr:uid="{00000000-0005-0000-0000-0000BA6A0000}"/>
    <cellStyle name="Normal 28 2 2 4" xfId="15682" xr:uid="{00000000-0005-0000-0000-0000BB6A0000}"/>
    <cellStyle name="Normal 28 2 3" xfId="8088" xr:uid="{00000000-0005-0000-0000-0000BC6A0000}"/>
    <cellStyle name="Normal 28 2 3 2" xfId="30496" xr:uid="{00000000-0005-0000-0000-0000BD6A0000}"/>
    <cellStyle name="Normal 28 2 3 3" xfId="22015" xr:uid="{00000000-0005-0000-0000-0000BE6A0000}"/>
    <cellStyle name="Normal 28 2 4" xfId="20588" xr:uid="{00000000-0005-0000-0000-0000BF6A0000}"/>
    <cellStyle name="Normal 28 2 5" xfId="22941" xr:uid="{00000000-0005-0000-0000-0000C06A0000}"/>
    <cellStyle name="Normal 28 3" xfId="5570" xr:uid="{00000000-0005-0000-0000-0000C16A0000}"/>
    <cellStyle name="Normal 28 3 2" xfId="9533" xr:uid="{00000000-0005-0000-0000-0000C26A0000}"/>
    <cellStyle name="Normal 28 3 2 2" xfId="18867" xr:uid="{00000000-0005-0000-0000-0000C36A0000}"/>
    <cellStyle name="Normal 28 3 2 3" xfId="22887" xr:uid="{00000000-0005-0000-0000-0000C46A0000}"/>
    <cellStyle name="Normal 28 3 3" xfId="23267" xr:uid="{00000000-0005-0000-0000-0000C56A0000}"/>
    <cellStyle name="Normal 28 3 4" xfId="28919" xr:uid="{00000000-0005-0000-0000-0000C66A0000}"/>
    <cellStyle name="Normal 28 4" xfId="5741" xr:uid="{00000000-0005-0000-0000-0000C76A0000}"/>
    <cellStyle name="Normal 28 4 2" xfId="9656" xr:uid="{00000000-0005-0000-0000-0000C86A0000}"/>
    <cellStyle name="Normal 28 4 2 2" xfId="29363" xr:uid="{00000000-0005-0000-0000-0000C96A0000}"/>
    <cellStyle name="Normal 28 4 3" xfId="23647" xr:uid="{00000000-0005-0000-0000-0000CA6A0000}"/>
    <cellStyle name="Normal 28 5" xfId="5858" xr:uid="{00000000-0005-0000-0000-0000CB6A0000}"/>
    <cellStyle name="Normal 28 5 2" xfId="9768" xr:uid="{00000000-0005-0000-0000-0000CC6A0000}"/>
    <cellStyle name="Normal 28 5 2 2" xfId="16096" xr:uid="{00000000-0005-0000-0000-0000CD6A0000}"/>
    <cellStyle name="Normal 28 5 3" xfId="31485" xr:uid="{00000000-0005-0000-0000-0000CE6A0000}"/>
    <cellStyle name="Normal 28 6" xfId="8038" xr:uid="{00000000-0005-0000-0000-0000CF6A0000}"/>
    <cellStyle name="Normal 28 6 2" xfId="24390" xr:uid="{00000000-0005-0000-0000-0000D06A0000}"/>
    <cellStyle name="Normal 28 6 3" xfId="15486" xr:uid="{00000000-0005-0000-0000-0000D16A0000}"/>
    <cellStyle name="Normal 28 7" xfId="9881" xr:uid="{00000000-0005-0000-0000-0000D26A0000}"/>
    <cellStyle name="Normal 28 7 2" xfId="17560" xr:uid="{00000000-0005-0000-0000-0000D36A0000}"/>
    <cellStyle name="Normal 28 8" xfId="10067" xr:uid="{00000000-0005-0000-0000-0000D46A0000}"/>
    <cellStyle name="Normal 28 8 2" xfId="28075" xr:uid="{00000000-0005-0000-0000-0000D56A0000}"/>
    <cellStyle name="Normal 28 9" xfId="15657" xr:uid="{00000000-0005-0000-0000-0000D66A0000}"/>
    <cellStyle name="Normal 280" xfId="15459" xr:uid="{00000000-0005-0000-0000-0000D76A0000}"/>
    <cellStyle name="Normal 281" xfId="15460" xr:uid="{00000000-0005-0000-0000-0000D86A0000}"/>
    <cellStyle name="Normal 282" xfId="15461" xr:uid="{00000000-0005-0000-0000-0000D96A0000}"/>
    <cellStyle name="Normal 283" xfId="15462" xr:uid="{00000000-0005-0000-0000-0000DA6A0000}"/>
    <cellStyle name="Normal 284" xfId="249" xr:uid="{00000000-0005-0000-0000-0000DB6A0000}"/>
    <cellStyle name="Normal 285" xfId="258" xr:uid="{00000000-0005-0000-0000-0000DC6A0000}"/>
    <cellStyle name="Normal 286" xfId="16084" xr:uid="{00000000-0005-0000-0000-0000DD6A0000}"/>
    <cellStyle name="Normal 287" xfId="19072" xr:uid="{00000000-0005-0000-0000-0000DE6A0000}"/>
    <cellStyle name="Normal 288" xfId="21052" xr:uid="{00000000-0005-0000-0000-0000DF6A0000}"/>
    <cellStyle name="Normal 289" xfId="38521" xr:uid="{00000000-0005-0000-0000-0000E06A0000}"/>
    <cellStyle name="Normal 29" xfId="74" xr:uid="{00000000-0005-0000-0000-0000E16A0000}"/>
    <cellStyle name="Normal 29 2" xfId="4034" xr:uid="{00000000-0005-0000-0000-0000E26A0000}"/>
    <cellStyle name="Normal 29 2 2" xfId="5621" xr:uid="{00000000-0005-0000-0000-0000E36A0000}"/>
    <cellStyle name="Normal 29 2 2 2" xfId="9584" xr:uid="{00000000-0005-0000-0000-0000E46A0000}"/>
    <cellStyle name="Normal 29 2 2 2 2" xfId="32426" xr:uid="{00000000-0005-0000-0000-0000E56A0000}"/>
    <cellStyle name="Normal 29 2 2 2 3" xfId="24696" xr:uid="{00000000-0005-0000-0000-0000E66A0000}"/>
    <cellStyle name="Normal 29 2 2 3" xfId="29356" xr:uid="{00000000-0005-0000-0000-0000E76A0000}"/>
    <cellStyle name="Normal 29 2 2 4" xfId="26567" xr:uid="{00000000-0005-0000-0000-0000E86A0000}"/>
    <cellStyle name="Normal 29 2 3" xfId="8089" xr:uid="{00000000-0005-0000-0000-0000E96A0000}"/>
    <cellStyle name="Normal 29 2 3 2" xfId="30532" xr:uid="{00000000-0005-0000-0000-0000EA6A0000}"/>
    <cellStyle name="Normal 29 2 3 3" xfId="31579" xr:uid="{00000000-0005-0000-0000-0000EB6A0000}"/>
    <cellStyle name="Normal 29 2 4" xfId="26011" xr:uid="{00000000-0005-0000-0000-0000EC6A0000}"/>
    <cellStyle name="Normal 29 2 5" xfId="20190" xr:uid="{00000000-0005-0000-0000-0000ED6A0000}"/>
    <cellStyle name="Normal 29 3" xfId="5571" xr:uid="{00000000-0005-0000-0000-0000EE6A0000}"/>
    <cellStyle name="Normal 29 3 2" xfId="9534" xr:uid="{00000000-0005-0000-0000-0000EF6A0000}"/>
    <cellStyle name="Normal 29 3 2 2" xfId="31114" xr:uid="{00000000-0005-0000-0000-0000F06A0000}"/>
    <cellStyle name="Normal 29 3 2 3" xfId="29387" xr:uid="{00000000-0005-0000-0000-0000F16A0000}"/>
    <cellStyle name="Normal 29 3 3" xfId="32649" xr:uid="{00000000-0005-0000-0000-0000F26A0000}"/>
    <cellStyle name="Normal 29 3 4" xfId="24449" xr:uid="{00000000-0005-0000-0000-0000F36A0000}"/>
    <cellStyle name="Normal 29 4" xfId="5742" xr:uid="{00000000-0005-0000-0000-0000F46A0000}"/>
    <cellStyle name="Normal 29 4 2" xfId="9657" xr:uid="{00000000-0005-0000-0000-0000F56A0000}"/>
    <cellStyle name="Normal 29 4 2 2" xfId="32265" xr:uid="{00000000-0005-0000-0000-0000F66A0000}"/>
    <cellStyle name="Normal 29 4 3" xfId="23934" xr:uid="{00000000-0005-0000-0000-0000F76A0000}"/>
    <cellStyle name="Normal 29 5" xfId="5859" xr:uid="{00000000-0005-0000-0000-0000F86A0000}"/>
    <cellStyle name="Normal 29 5 2" xfId="9769" xr:uid="{00000000-0005-0000-0000-0000F96A0000}"/>
    <cellStyle name="Normal 29 5 2 2" xfId="19484" xr:uid="{00000000-0005-0000-0000-0000FA6A0000}"/>
    <cellStyle name="Normal 29 5 3" xfId="32228" xr:uid="{00000000-0005-0000-0000-0000FB6A0000}"/>
    <cellStyle name="Normal 29 6" xfId="8039" xr:uid="{00000000-0005-0000-0000-0000FC6A0000}"/>
    <cellStyle name="Normal 29 6 2" xfId="27886" xr:uid="{00000000-0005-0000-0000-0000FD6A0000}"/>
    <cellStyle name="Normal 29 6 3" xfId="18196" xr:uid="{00000000-0005-0000-0000-0000FE6A0000}"/>
    <cellStyle name="Normal 29 7" xfId="9882" xr:uid="{00000000-0005-0000-0000-0000FF6A0000}"/>
    <cellStyle name="Normal 29 7 2" xfId="30103" xr:uid="{00000000-0005-0000-0000-0000006B0000}"/>
    <cellStyle name="Normal 29 8" xfId="10068" xr:uid="{00000000-0005-0000-0000-0000016B0000}"/>
    <cellStyle name="Normal 29 8 2" xfId="20488" xr:uid="{00000000-0005-0000-0000-0000026B0000}"/>
    <cellStyle name="Normal 29 9" xfId="22740" xr:uid="{00000000-0005-0000-0000-0000036B0000}"/>
    <cellStyle name="Normal 3" xfId="48" xr:uid="{00000000-0005-0000-0000-0000046B0000}"/>
    <cellStyle name="Normal 3 10" xfId="1191" xr:uid="{00000000-0005-0000-0000-0000056B0000}"/>
    <cellStyle name="Normal 3 10 2" xfId="3972" xr:uid="{00000000-0005-0000-0000-0000066B0000}"/>
    <cellStyle name="Normal 3 10 2 2" xfId="17402" xr:uid="{00000000-0005-0000-0000-0000076B0000}"/>
    <cellStyle name="Normal 3 10 3" xfId="4250" xr:uid="{00000000-0005-0000-0000-0000086B0000}"/>
    <cellStyle name="Normal 3 10 3 2" xfId="8260" xr:uid="{00000000-0005-0000-0000-0000096B0000}"/>
    <cellStyle name="Normal 3 10 3 2 2" xfId="33356" xr:uid="{00000000-0005-0000-0000-00000A6B0000}"/>
    <cellStyle name="Normal 3 10 3 2 3" xfId="32462" xr:uid="{00000000-0005-0000-0000-00000B6B0000}"/>
    <cellStyle name="Normal 3 10 3 3" xfId="18896" xr:uid="{00000000-0005-0000-0000-00000C6B0000}"/>
    <cellStyle name="Normal 3 10 3 4" xfId="16137" xr:uid="{00000000-0005-0000-0000-00000D6B0000}"/>
    <cellStyle name="Normal 3 10 4" xfId="6187" xr:uid="{00000000-0005-0000-0000-00000E6B0000}"/>
    <cellStyle name="Normal 3 10 4 2" xfId="16283" xr:uid="{00000000-0005-0000-0000-00000F6B0000}"/>
    <cellStyle name="Normal 3 10 4 3" xfId="28266" xr:uid="{00000000-0005-0000-0000-0000106B0000}"/>
    <cellStyle name="Normal 3 10 5" xfId="27226" xr:uid="{00000000-0005-0000-0000-0000116B0000}"/>
    <cellStyle name="Normal 3 10 6" xfId="25352" xr:uid="{00000000-0005-0000-0000-0000126B0000}"/>
    <cellStyle name="Normal 3 11" xfId="2865" xr:uid="{00000000-0005-0000-0000-0000136B0000}"/>
    <cellStyle name="Normal 3 12" xfId="2903" xr:uid="{00000000-0005-0000-0000-0000146B0000}"/>
    <cellStyle name="Normal 3 12 2" xfId="4873" xr:uid="{00000000-0005-0000-0000-0000156B0000}"/>
    <cellStyle name="Normal 3 12 2 2" xfId="8858" xr:uid="{00000000-0005-0000-0000-0000166B0000}"/>
    <cellStyle name="Normal 3 12 2 2 2" xfId="32950" xr:uid="{00000000-0005-0000-0000-0000176B0000}"/>
    <cellStyle name="Normal 3 12 2 2 3" xfId="31388" xr:uid="{00000000-0005-0000-0000-0000186B0000}"/>
    <cellStyle name="Normal 3 12 2 3" xfId="17607" xr:uid="{00000000-0005-0000-0000-0000196B0000}"/>
    <cellStyle name="Normal 3 12 2 4" xfId="15778" xr:uid="{00000000-0005-0000-0000-00001A6B0000}"/>
    <cellStyle name="Normal 3 12 3" xfId="7017" xr:uid="{00000000-0005-0000-0000-00001B6B0000}"/>
    <cellStyle name="Normal 3 12 3 2" xfId="26053" xr:uid="{00000000-0005-0000-0000-00001C6B0000}"/>
    <cellStyle name="Normal 3 12 3 3" xfId="31540" xr:uid="{00000000-0005-0000-0000-00001D6B0000}"/>
    <cellStyle name="Normal 3 12 4" xfId="16828" xr:uid="{00000000-0005-0000-0000-00001E6B0000}"/>
    <cellStyle name="Normal 3 12 5" xfId="27669" xr:uid="{00000000-0005-0000-0000-00001F6B0000}"/>
    <cellStyle name="Normal 3 13" xfId="3259" xr:uid="{00000000-0005-0000-0000-0000206B0000}"/>
    <cellStyle name="Normal 3 13 2" xfId="5196" xr:uid="{00000000-0005-0000-0000-0000216B0000}"/>
    <cellStyle name="Normal 3 13 2 2" xfId="9166" xr:uid="{00000000-0005-0000-0000-0000226B0000}"/>
    <cellStyle name="Normal 3 13 2 2 2" xfId="30519" xr:uid="{00000000-0005-0000-0000-0000236B0000}"/>
    <cellStyle name="Normal 3 13 2 2 3" xfId="28035" xr:uid="{00000000-0005-0000-0000-0000246B0000}"/>
    <cellStyle name="Normal 3 13 2 3" xfId="31935" xr:uid="{00000000-0005-0000-0000-0000256B0000}"/>
    <cellStyle name="Normal 3 13 2 4" xfId="29682" xr:uid="{00000000-0005-0000-0000-0000266B0000}"/>
    <cellStyle name="Normal 3 13 3" xfId="7325" xr:uid="{00000000-0005-0000-0000-0000276B0000}"/>
    <cellStyle name="Normal 3 13 3 2" xfId="23995" xr:uid="{00000000-0005-0000-0000-0000286B0000}"/>
    <cellStyle name="Normal 3 13 3 3" xfId="33378" xr:uid="{00000000-0005-0000-0000-0000296B0000}"/>
    <cellStyle name="Normal 3 13 4" xfId="22862" xr:uid="{00000000-0005-0000-0000-00002A6B0000}"/>
    <cellStyle name="Normal 3 13 5" xfId="16904" xr:uid="{00000000-0005-0000-0000-00002B6B0000}"/>
    <cellStyle name="Normal 3 14" xfId="3412" xr:uid="{00000000-0005-0000-0000-00002C6B0000}"/>
    <cellStyle name="Normal 3 14 2" xfId="5258" xr:uid="{00000000-0005-0000-0000-00002D6B0000}"/>
    <cellStyle name="Normal 3 14 2 2" xfId="9226" xr:uid="{00000000-0005-0000-0000-00002E6B0000}"/>
    <cellStyle name="Normal 3 14 2 2 2" xfId="29873" xr:uid="{00000000-0005-0000-0000-00002F6B0000}"/>
    <cellStyle name="Normal 3 14 2 2 3" xfId="19366" xr:uid="{00000000-0005-0000-0000-0000306B0000}"/>
    <cellStyle name="Normal 3 14 2 3" xfId="30607" xr:uid="{00000000-0005-0000-0000-0000316B0000}"/>
    <cellStyle name="Normal 3 14 2 4" xfId="26862" xr:uid="{00000000-0005-0000-0000-0000326B0000}"/>
    <cellStyle name="Normal 3 14 3" xfId="7457" xr:uid="{00000000-0005-0000-0000-0000336B0000}"/>
    <cellStyle name="Normal 3 14 3 2" xfId="33399" xr:uid="{00000000-0005-0000-0000-0000346B0000}"/>
    <cellStyle name="Normal 3 14 3 3" xfId="28450" xr:uid="{00000000-0005-0000-0000-0000356B0000}"/>
    <cellStyle name="Normal 3 14 4" xfId="32106" xr:uid="{00000000-0005-0000-0000-0000366B0000}"/>
    <cellStyle name="Normal 3 14 5" xfId="28569" xr:uid="{00000000-0005-0000-0000-0000376B0000}"/>
    <cellStyle name="Normal 3 15" xfId="4125" xr:uid="{00000000-0005-0000-0000-0000386B0000}"/>
    <cellStyle name="Normal 3 15 2" xfId="8140" xr:uid="{00000000-0005-0000-0000-0000396B0000}"/>
    <cellStyle name="Normal 3 15 2 2" xfId="24052" xr:uid="{00000000-0005-0000-0000-00003A6B0000}"/>
    <cellStyle name="Normal 3 15 2 3" xfId="15558" xr:uid="{00000000-0005-0000-0000-00003B6B0000}"/>
    <cellStyle name="Normal 3 15 3" xfId="28085" xr:uid="{00000000-0005-0000-0000-00003C6B0000}"/>
    <cellStyle name="Normal 3 15 4" xfId="30616" xr:uid="{00000000-0005-0000-0000-00003D6B0000}"/>
    <cellStyle name="Normal 3 16" xfId="5984" xr:uid="{00000000-0005-0000-0000-00003E6B0000}"/>
    <cellStyle name="Normal 3 16 2" xfId="30642" xr:uid="{00000000-0005-0000-0000-00003F6B0000}"/>
    <cellStyle name="Normal 3 16 3" xfId="18212" xr:uid="{00000000-0005-0000-0000-0000406B0000}"/>
    <cellStyle name="Normal 3 17" xfId="916" xr:uid="{00000000-0005-0000-0000-0000416B0000}"/>
    <cellStyle name="Normal 3 17 2" xfId="21536" xr:uid="{00000000-0005-0000-0000-0000426B0000}"/>
    <cellStyle name="Normal 3 18" xfId="33108" xr:uid="{00000000-0005-0000-0000-0000436B0000}"/>
    <cellStyle name="Normal 3 2" xfId="135" xr:uid="{00000000-0005-0000-0000-0000446B0000}"/>
    <cellStyle name="Normal 3 2 10" xfId="2904" xr:uid="{00000000-0005-0000-0000-0000456B0000}"/>
    <cellStyle name="Normal 3 2 10 2" xfId="4874" xr:uid="{00000000-0005-0000-0000-0000466B0000}"/>
    <cellStyle name="Normal 3 2 10 2 2" xfId="8859" xr:uid="{00000000-0005-0000-0000-0000476B0000}"/>
    <cellStyle name="Normal 3 2 10 2 2 2" xfId="30310" xr:uid="{00000000-0005-0000-0000-0000486B0000}"/>
    <cellStyle name="Normal 3 2 10 2 2 3" xfId="17283" xr:uid="{00000000-0005-0000-0000-0000496B0000}"/>
    <cellStyle name="Normal 3 2 10 2 3" xfId="18214" xr:uid="{00000000-0005-0000-0000-00004A6B0000}"/>
    <cellStyle name="Normal 3 2 10 2 4" xfId="20450" xr:uid="{00000000-0005-0000-0000-00004B6B0000}"/>
    <cellStyle name="Normal 3 2 10 3" xfId="7018" xr:uid="{00000000-0005-0000-0000-00004C6B0000}"/>
    <cellStyle name="Normal 3 2 10 3 2" xfId="19053" xr:uid="{00000000-0005-0000-0000-00004D6B0000}"/>
    <cellStyle name="Normal 3 2 10 3 3" xfId="29633" xr:uid="{00000000-0005-0000-0000-00004E6B0000}"/>
    <cellStyle name="Normal 3 2 10 4" xfId="31462" xr:uid="{00000000-0005-0000-0000-00004F6B0000}"/>
    <cellStyle name="Normal 3 2 10 5" xfId="27043" xr:uid="{00000000-0005-0000-0000-0000506B0000}"/>
    <cellStyle name="Normal 3 2 11" xfId="3260" xr:uid="{00000000-0005-0000-0000-0000516B0000}"/>
    <cellStyle name="Normal 3 2 11 2" xfId="5197" xr:uid="{00000000-0005-0000-0000-0000526B0000}"/>
    <cellStyle name="Normal 3 2 11 2 2" xfId="9167" xr:uid="{00000000-0005-0000-0000-0000536B0000}"/>
    <cellStyle name="Normal 3 2 11 2 2 2" xfId="27234" xr:uid="{00000000-0005-0000-0000-0000546B0000}"/>
    <cellStyle name="Normal 3 2 11 2 2 3" xfId="28943" xr:uid="{00000000-0005-0000-0000-0000556B0000}"/>
    <cellStyle name="Normal 3 2 11 2 3" xfId="31545" xr:uid="{00000000-0005-0000-0000-0000566B0000}"/>
    <cellStyle name="Normal 3 2 11 2 4" xfId="20676" xr:uid="{00000000-0005-0000-0000-0000576B0000}"/>
    <cellStyle name="Normal 3 2 11 3" xfId="7326" xr:uid="{00000000-0005-0000-0000-0000586B0000}"/>
    <cellStyle name="Normal 3 2 11 3 2" xfId="30225" xr:uid="{00000000-0005-0000-0000-0000596B0000}"/>
    <cellStyle name="Normal 3 2 11 3 3" xfId="29697" xr:uid="{00000000-0005-0000-0000-00005A6B0000}"/>
    <cellStyle name="Normal 3 2 11 4" xfId="33383" xr:uid="{00000000-0005-0000-0000-00005B6B0000}"/>
    <cellStyle name="Normal 3 2 11 5" xfId="22931" xr:uid="{00000000-0005-0000-0000-00005C6B0000}"/>
    <cellStyle name="Normal 3 2 12" xfId="3413" xr:uid="{00000000-0005-0000-0000-00005D6B0000}"/>
    <cellStyle name="Normal 3 2 12 2" xfId="5259" xr:uid="{00000000-0005-0000-0000-00005E6B0000}"/>
    <cellStyle name="Normal 3 2 12 2 2" xfId="9227" xr:uid="{00000000-0005-0000-0000-00005F6B0000}"/>
    <cellStyle name="Normal 3 2 12 2 2 2" xfId="25399" xr:uid="{00000000-0005-0000-0000-0000606B0000}"/>
    <cellStyle name="Normal 3 2 12 2 2 3" xfId="19418" xr:uid="{00000000-0005-0000-0000-0000616B0000}"/>
    <cellStyle name="Normal 3 2 12 2 3" xfId="20816" xr:uid="{00000000-0005-0000-0000-0000626B0000}"/>
    <cellStyle name="Normal 3 2 12 2 4" xfId="20399" xr:uid="{00000000-0005-0000-0000-0000636B0000}"/>
    <cellStyle name="Normal 3 2 12 3" xfId="7458" xr:uid="{00000000-0005-0000-0000-0000646B0000}"/>
    <cellStyle name="Normal 3 2 12 3 2" xfId="30589" xr:uid="{00000000-0005-0000-0000-0000656B0000}"/>
    <cellStyle name="Normal 3 2 12 3 3" xfId="19004" xr:uid="{00000000-0005-0000-0000-0000666B0000}"/>
    <cellStyle name="Normal 3 2 12 4" xfId="30678" xr:uid="{00000000-0005-0000-0000-0000676B0000}"/>
    <cellStyle name="Normal 3 2 12 5" xfId="315" xr:uid="{00000000-0005-0000-0000-0000686B0000}"/>
    <cellStyle name="Normal 3 2 13" xfId="4150" xr:uid="{00000000-0005-0000-0000-0000696B0000}"/>
    <cellStyle name="Normal 3 2 13 2" xfId="8161" xr:uid="{00000000-0005-0000-0000-00006A6B0000}"/>
    <cellStyle name="Normal 3 2 13 2 2" xfId="32608" xr:uid="{00000000-0005-0000-0000-00006B6B0000}"/>
    <cellStyle name="Normal 3 2 13 2 3" xfId="314" xr:uid="{00000000-0005-0000-0000-00006C6B0000}"/>
    <cellStyle name="Normal 3 2 13 3" xfId="28490" xr:uid="{00000000-0005-0000-0000-00006D6B0000}"/>
    <cellStyle name="Normal 3 2 13 4" xfId="23333" xr:uid="{00000000-0005-0000-0000-00006E6B0000}"/>
    <cellStyle name="Normal 3 2 14" xfId="5802" xr:uid="{00000000-0005-0000-0000-00006F6B0000}"/>
    <cellStyle name="Normal 3 2 14 2" xfId="20700" xr:uid="{00000000-0005-0000-0000-0000706B0000}"/>
    <cellStyle name="Normal 3 2 14 3" xfId="30984" xr:uid="{00000000-0005-0000-0000-0000716B0000}"/>
    <cellStyle name="Normal 3 2 14 4" xfId="39950" xr:uid="{00000000-0005-0000-0000-0000726B0000}"/>
    <cellStyle name="Normal 3 2 15" xfId="6039" xr:uid="{00000000-0005-0000-0000-0000736B0000}"/>
    <cellStyle name="Normal 3 2 15 2" xfId="23759" xr:uid="{00000000-0005-0000-0000-0000746B0000}"/>
    <cellStyle name="Normal 3 2 15 3" xfId="22744" xr:uid="{00000000-0005-0000-0000-0000756B0000}"/>
    <cellStyle name="Normal 3 2 16" xfId="9937" xr:uid="{00000000-0005-0000-0000-0000766B0000}"/>
    <cellStyle name="Normal 3 2 16 2" xfId="14521" xr:uid="{00000000-0005-0000-0000-0000776B0000}"/>
    <cellStyle name="Normal 3 2 16 2 2" xfId="29052" xr:uid="{00000000-0005-0000-0000-0000786B0000}"/>
    <cellStyle name="Normal 3 2 16 2 3" xfId="37641" xr:uid="{00000000-0005-0000-0000-0000796B0000}"/>
    <cellStyle name="Normal 3 2 16 2 4" xfId="44901" xr:uid="{00000000-0005-0000-0000-00007A6B0000}"/>
    <cellStyle name="Normal 3 2 16 3" xfId="15257" xr:uid="{00000000-0005-0000-0000-00007B6B0000}"/>
    <cellStyle name="Normal 3 2 16 3 2" xfId="33330" xr:uid="{00000000-0005-0000-0000-00007C6B0000}"/>
    <cellStyle name="Normal 3 2 16 3 3" xfId="38377" xr:uid="{00000000-0005-0000-0000-00007D6B0000}"/>
    <cellStyle name="Normal 3 2 16 3 4" xfId="45468" xr:uid="{00000000-0005-0000-0000-00007E6B0000}"/>
    <cellStyle name="Normal 3 2 16 4" xfId="15399" xr:uid="{00000000-0005-0000-0000-00007F6B0000}"/>
    <cellStyle name="Normal 3 2 16 4 2" xfId="38519" xr:uid="{00000000-0005-0000-0000-0000806B0000}"/>
    <cellStyle name="Normal 3 2 16 5" xfId="24667" xr:uid="{00000000-0005-0000-0000-0000816B0000}"/>
    <cellStyle name="Normal 3 2 16 5 2" xfId="32284" xr:uid="{00000000-0005-0000-0000-0000826B0000}"/>
    <cellStyle name="Normal 3 2 16 6" xfId="26954" xr:uid="{00000000-0005-0000-0000-0000836B0000}"/>
    <cellStyle name="Normal 3 2 16 7" xfId="41348" xr:uid="{00000000-0005-0000-0000-0000846B0000}"/>
    <cellStyle name="Normal 3 2 17" xfId="10129" xr:uid="{00000000-0005-0000-0000-0000856B0000}"/>
    <cellStyle name="Normal 3 2 17 2" xfId="24845" xr:uid="{00000000-0005-0000-0000-0000866B0000}"/>
    <cellStyle name="Normal 3 2 17 3" xfId="16763" xr:uid="{00000000-0005-0000-0000-0000876B0000}"/>
    <cellStyle name="Normal 3 2 17 4" xfId="41349" xr:uid="{00000000-0005-0000-0000-0000886B0000}"/>
    <cellStyle name="Normal 3 2 18" xfId="1034" xr:uid="{00000000-0005-0000-0000-0000896B0000}"/>
    <cellStyle name="Normal 3 2 18 2" xfId="27686" xr:uid="{00000000-0005-0000-0000-00008A6B0000}"/>
    <cellStyle name="Normal 3 2 19" xfId="337" xr:uid="{00000000-0005-0000-0000-00008B6B0000}"/>
    <cellStyle name="Normal 3 2 2" xfId="1432" xr:uid="{00000000-0005-0000-0000-00008C6B0000}"/>
    <cellStyle name="Normal 3 2 2 10" xfId="31411" xr:uid="{00000000-0005-0000-0000-00008D6B0000}"/>
    <cellStyle name="Normal 3 2 2 2" xfId="2119" xr:uid="{00000000-0005-0000-0000-00008E6B0000}"/>
    <cellStyle name="Normal 3 2 2 2 2" xfId="29023" xr:uid="{00000000-0005-0000-0000-00008F6B0000}"/>
    <cellStyle name="Normal 3 2 2 3" xfId="2255" xr:uid="{00000000-0005-0000-0000-0000906B0000}"/>
    <cellStyle name="Normal 3 2 2 3 2" xfId="3070" xr:uid="{00000000-0005-0000-0000-0000916B0000}"/>
    <cellStyle name="Normal 3 2 2 3 2 2" xfId="5040" xr:uid="{00000000-0005-0000-0000-0000926B0000}"/>
    <cellStyle name="Normal 3 2 2 3 2 2 2" xfId="9025" xr:uid="{00000000-0005-0000-0000-0000936B0000}"/>
    <cellStyle name="Normal 3 2 2 3 2 2 2 2" xfId="19267" xr:uid="{00000000-0005-0000-0000-0000946B0000}"/>
    <cellStyle name="Normal 3 2 2 3 2 2 2 3" xfId="28673" xr:uid="{00000000-0005-0000-0000-0000956B0000}"/>
    <cellStyle name="Normal 3 2 2 3 2 2 3" xfId="30306" xr:uid="{00000000-0005-0000-0000-0000966B0000}"/>
    <cellStyle name="Normal 3 2 2 3 2 2 4" xfId="28373" xr:uid="{00000000-0005-0000-0000-0000976B0000}"/>
    <cellStyle name="Normal 3 2 2 3 2 3" xfId="7184" xr:uid="{00000000-0005-0000-0000-0000986B0000}"/>
    <cellStyle name="Normal 3 2 2 3 2 3 2" xfId="23698" xr:uid="{00000000-0005-0000-0000-0000996B0000}"/>
    <cellStyle name="Normal 3 2 2 3 2 3 3" xfId="26921" xr:uid="{00000000-0005-0000-0000-00009A6B0000}"/>
    <cellStyle name="Normal 3 2 2 3 2 4" xfId="20016" xr:uid="{00000000-0005-0000-0000-00009B6B0000}"/>
    <cellStyle name="Normal 3 2 2 3 2 5" xfId="33418" xr:uid="{00000000-0005-0000-0000-00009C6B0000}"/>
    <cellStyle name="Normal 3 2 2 3 3" xfId="3827" xr:uid="{00000000-0005-0000-0000-00009D6B0000}"/>
    <cellStyle name="Normal 3 2 2 3 3 2" xfId="5430" xr:uid="{00000000-0005-0000-0000-00009E6B0000}"/>
    <cellStyle name="Normal 3 2 2 3 3 2 2" xfId="9393" xr:uid="{00000000-0005-0000-0000-00009F6B0000}"/>
    <cellStyle name="Normal 3 2 2 3 3 2 2 2" xfId="24299" xr:uid="{00000000-0005-0000-0000-0000A06B0000}"/>
    <cellStyle name="Normal 3 2 2 3 3 2 2 3" xfId="24391" xr:uid="{00000000-0005-0000-0000-0000A16B0000}"/>
    <cellStyle name="Normal 3 2 2 3 3 2 3" xfId="31515" xr:uid="{00000000-0005-0000-0000-0000A26B0000}"/>
    <cellStyle name="Normal 3 2 2 3 3 2 4" xfId="16148" xr:uid="{00000000-0005-0000-0000-0000A36B0000}"/>
    <cellStyle name="Normal 3 2 2 3 3 3" xfId="7872" xr:uid="{00000000-0005-0000-0000-0000A46B0000}"/>
    <cellStyle name="Normal 3 2 2 3 3 3 2" xfId="24605" xr:uid="{00000000-0005-0000-0000-0000A56B0000}"/>
    <cellStyle name="Normal 3 2 2 3 3 3 3" xfId="25500" xr:uid="{00000000-0005-0000-0000-0000A66B0000}"/>
    <cellStyle name="Normal 3 2 2 3 3 4" xfId="30792" xr:uid="{00000000-0005-0000-0000-0000A76B0000}"/>
    <cellStyle name="Normal 3 2 2 3 3 5" xfId="23914" xr:uid="{00000000-0005-0000-0000-0000A86B0000}"/>
    <cellStyle name="Normal 3 2 2 3 4" xfId="4437" xr:uid="{00000000-0005-0000-0000-0000A96B0000}"/>
    <cellStyle name="Normal 3 2 2 3 4 2" xfId="8429" xr:uid="{00000000-0005-0000-0000-0000AA6B0000}"/>
    <cellStyle name="Normal 3 2 2 3 4 2 2" xfId="16630" xr:uid="{00000000-0005-0000-0000-0000AB6B0000}"/>
    <cellStyle name="Normal 3 2 2 3 4 2 3" xfId="27806" xr:uid="{00000000-0005-0000-0000-0000AC6B0000}"/>
    <cellStyle name="Normal 3 2 2 3 4 3" xfId="16998" xr:uid="{00000000-0005-0000-0000-0000AD6B0000}"/>
    <cellStyle name="Normal 3 2 2 3 4 4" xfId="30449" xr:uid="{00000000-0005-0000-0000-0000AE6B0000}"/>
    <cellStyle name="Normal 3 2 2 3 5" xfId="6563" xr:uid="{00000000-0005-0000-0000-0000AF6B0000}"/>
    <cellStyle name="Normal 3 2 2 3 5 2" xfId="31748" xr:uid="{00000000-0005-0000-0000-0000B06B0000}"/>
    <cellStyle name="Normal 3 2 2 3 5 3" xfId="25452" xr:uid="{00000000-0005-0000-0000-0000B16B0000}"/>
    <cellStyle name="Normal 3 2 2 3 6" xfId="32884" xr:uid="{00000000-0005-0000-0000-0000B26B0000}"/>
    <cellStyle name="Normal 3 2 2 3 7" xfId="16652" xr:uid="{00000000-0005-0000-0000-0000B36B0000}"/>
    <cellStyle name="Normal 3 2 2 4" xfId="2426" xr:uid="{00000000-0005-0000-0000-0000B46B0000}"/>
    <cellStyle name="Normal 3 2 2 4 2" xfId="16561" xr:uid="{00000000-0005-0000-0000-0000B56B0000}"/>
    <cellStyle name="Normal 3 2 2 5" xfId="2932" xr:uid="{00000000-0005-0000-0000-0000B66B0000}"/>
    <cellStyle name="Normal 3 2 2 5 2" xfId="4902" xr:uid="{00000000-0005-0000-0000-0000B76B0000}"/>
    <cellStyle name="Normal 3 2 2 5 2 2" xfId="8887" xr:uid="{00000000-0005-0000-0000-0000B86B0000}"/>
    <cellStyle name="Normal 3 2 2 5 2 2 2" xfId="20734" xr:uid="{00000000-0005-0000-0000-0000B96B0000}"/>
    <cellStyle name="Normal 3 2 2 5 2 2 3" xfId="20509" xr:uid="{00000000-0005-0000-0000-0000BA6B0000}"/>
    <cellStyle name="Normal 3 2 2 5 2 3" xfId="30941" xr:uid="{00000000-0005-0000-0000-0000BB6B0000}"/>
    <cellStyle name="Normal 3 2 2 5 2 4" xfId="26546" xr:uid="{00000000-0005-0000-0000-0000BC6B0000}"/>
    <cellStyle name="Normal 3 2 2 5 3" xfId="7046" xr:uid="{00000000-0005-0000-0000-0000BD6B0000}"/>
    <cellStyle name="Normal 3 2 2 5 3 2" xfId="21858" xr:uid="{00000000-0005-0000-0000-0000BE6B0000}"/>
    <cellStyle name="Normal 3 2 2 5 3 3" xfId="32998" xr:uid="{00000000-0005-0000-0000-0000BF6B0000}"/>
    <cellStyle name="Normal 3 2 2 5 4" xfId="31322" xr:uid="{00000000-0005-0000-0000-0000C06B0000}"/>
    <cellStyle name="Normal 3 2 2 5 5" xfId="22141" xr:uid="{00000000-0005-0000-0000-0000C16B0000}"/>
    <cellStyle name="Normal 3 2 2 6" xfId="3549" xr:uid="{00000000-0005-0000-0000-0000C26B0000}"/>
    <cellStyle name="Normal 3 2 2 6 2" xfId="5289" xr:uid="{00000000-0005-0000-0000-0000C36B0000}"/>
    <cellStyle name="Normal 3 2 2 6 2 2" xfId="9255" xr:uid="{00000000-0005-0000-0000-0000C46B0000}"/>
    <cellStyle name="Normal 3 2 2 6 2 2 2" xfId="22946" xr:uid="{00000000-0005-0000-0000-0000C56B0000}"/>
    <cellStyle name="Normal 3 2 2 6 2 2 3" xfId="16288" xr:uid="{00000000-0005-0000-0000-0000C66B0000}"/>
    <cellStyle name="Normal 3 2 2 6 2 3" xfId="28196" xr:uid="{00000000-0005-0000-0000-0000C76B0000}"/>
    <cellStyle name="Normal 3 2 2 6 2 4" xfId="18817" xr:uid="{00000000-0005-0000-0000-0000C86B0000}"/>
    <cellStyle name="Normal 3 2 2 6 3" xfId="7594" xr:uid="{00000000-0005-0000-0000-0000C96B0000}"/>
    <cellStyle name="Normal 3 2 2 6 3 2" xfId="24803" xr:uid="{00000000-0005-0000-0000-0000CA6B0000}"/>
    <cellStyle name="Normal 3 2 2 6 3 3" xfId="28511" xr:uid="{00000000-0005-0000-0000-0000CB6B0000}"/>
    <cellStyle name="Normal 3 2 2 6 4" xfId="29742" xr:uid="{00000000-0005-0000-0000-0000CC6B0000}"/>
    <cellStyle name="Normal 3 2 2 6 5" xfId="24805" xr:uid="{00000000-0005-0000-0000-0000CD6B0000}"/>
    <cellStyle name="Normal 3 2 2 7" xfId="4282" xr:uid="{00000000-0005-0000-0000-0000CE6B0000}"/>
    <cellStyle name="Normal 3 2 2 7 2" xfId="8289" xr:uid="{00000000-0005-0000-0000-0000CF6B0000}"/>
    <cellStyle name="Normal 3 2 2 7 2 2" xfId="27443" xr:uid="{00000000-0005-0000-0000-0000D06B0000}"/>
    <cellStyle name="Normal 3 2 2 7 2 3" xfId="29638" xr:uid="{00000000-0005-0000-0000-0000D16B0000}"/>
    <cellStyle name="Normal 3 2 2 7 3" xfId="32421" xr:uid="{00000000-0005-0000-0000-0000D26B0000}"/>
    <cellStyle name="Normal 3 2 2 7 4" xfId="16480" xr:uid="{00000000-0005-0000-0000-0000D36B0000}"/>
    <cellStyle name="Normal 3 2 2 8" xfId="6285" xr:uid="{00000000-0005-0000-0000-0000D46B0000}"/>
    <cellStyle name="Normal 3 2 2 8 2" xfId="30633" xr:uid="{00000000-0005-0000-0000-0000D56B0000}"/>
    <cellStyle name="Normal 3 2 2 8 3" xfId="24897" xr:uid="{00000000-0005-0000-0000-0000D66B0000}"/>
    <cellStyle name="Normal 3 2 2 9" xfId="19841" xr:uid="{00000000-0005-0000-0000-0000D76B0000}"/>
    <cellStyle name="Normal 3 2 20" xfId="20040" xr:uid="{00000000-0005-0000-0000-0000D86B0000}"/>
    <cellStyle name="Normal 3 2 21" xfId="38522" xr:uid="{00000000-0005-0000-0000-0000D96B0000}"/>
    <cellStyle name="Normal 3 2 3" xfId="1465" xr:uid="{00000000-0005-0000-0000-0000DA6B0000}"/>
    <cellStyle name="Normal 3 2 3 2" xfId="2282" xr:uid="{00000000-0005-0000-0000-0000DB6B0000}"/>
    <cellStyle name="Normal 3 2 3 2 2" xfId="3097" xr:uid="{00000000-0005-0000-0000-0000DC6B0000}"/>
    <cellStyle name="Normal 3 2 3 2 2 2" xfId="5067" xr:uid="{00000000-0005-0000-0000-0000DD6B0000}"/>
    <cellStyle name="Normal 3 2 3 2 2 2 2" xfId="9052" xr:uid="{00000000-0005-0000-0000-0000DE6B0000}"/>
    <cellStyle name="Normal 3 2 3 2 2 2 2 2" xfId="31553" xr:uid="{00000000-0005-0000-0000-0000DF6B0000}"/>
    <cellStyle name="Normal 3 2 3 2 2 2 2 3" xfId="28937" xr:uid="{00000000-0005-0000-0000-0000E06B0000}"/>
    <cellStyle name="Normal 3 2 3 2 2 2 3" xfId="32512" xr:uid="{00000000-0005-0000-0000-0000E16B0000}"/>
    <cellStyle name="Normal 3 2 3 2 2 2 4" xfId="24243" xr:uid="{00000000-0005-0000-0000-0000E26B0000}"/>
    <cellStyle name="Normal 3 2 3 2 2 3" xfId="7211" xr:uid="{00000000-0005-0000-0000-0000E36B0000}"/>
    <cellStyle name="Normal 3 2 3 2 2 3 2" xfId="23085" xr:uid="{00000000-0005-0000-0000-0000E46B0000}"/>
    <cellStyle name="Normal 3 2 3 2 2 3 3" xfId="26989" xr:uid="{00000000-0005-0000-0000-0000E56B0000}"/>
    <cellStyle name="Normal 3 2 3 2 2 4" xfId="23881" xr:uid="{00000000-0005-0000-0000-0000E66B0000}"/>
    <cellStyle name="Normal 3 2 3 2 2 5" xfId="23322" xr:uid="{00000000-0005-0000-0000-0000E76B0000}"/>
    <cellStyle name="Normal 3 2 3 2 3" xfId="3854" xr:uid="{00000000-0005-0000-0000-0000E86B0000}"/>
    <cellStyle name="Normal 3 2 3 2 3 2" xfId="5457" xr:uid="{00000000-0005-0000-0000-0000E96B0000}"/>
    <cellStyle name="Normal 3 2 3 2 3 2 2" xfId="9420" xr:uid="{00000000-0005-0000-0000-0000EA6B0000}"/>
    <cellStyle name="Normal 3 2 3 2 3 2 2 2" xfId="24254" xr:uid="{00000000-0005-0000-0000-0000EB6B0000}"/>
    <cellStyle name="Normal 3 2 3 2 3 2 2 3" xfId="30009" xr:uid="{00000000-0005-0000-0000-0000EC6B0000}"/>
    <cellStyle name="Normal 3 2 3 2 3 2 3" xfId="28030" xr:uid="{00000000-0005-0000-0000-0000ED6B0000}"/>
    <cellStyle name="Normal 3 2 3 2 3 2 4" xfId="22482" xr:uid="{00000000-0005-0000-0000-0000EE6B0000}"/>
    <cellStyle name="Normal 3 2 3 2 3 3" xfId="7899" xr:uid="{00000000-0005-0000-0000-0000EF6B0000}"/>
    <cellStyle name="Normal 3 2 3 2 3 3 2" xfId="18615" xr:uid="{00000000-0005-0000-0000-0000F06B0000}"/>
    <cellStyle name="Normal 3 2 3 2 3 3 3" xfId="32790" xr:uid="{00000000-0005-0000-0000-0000F16B0000}"/>
    <cellStyle name="Normal 3 2 3 2 3 4" xfId="32667" xr:uid="{00000000-0005-0000-0000-0000F26B0000}"/>
    <cellStyle name="Normal 3 2 3 2 3 5" xfId="23103" xr:uid="{00000000-0005-0000-0000-0000F36B0000}"/>
    <cellStyle name="Normal 3 2 3 2 4" xfId="4464" xr:uid="{00000000-0005-0000-0000-0000F46B0000}"/>
    <cellStyle name="Normal 3 2 3 2 4 2" xfId="8456" xr:uid="{00000000-0005-0000-0000-0000F56B0000}"/>
    <cellStyle name="Normal 3 2 3 2 4 2 2" xfId="24130" xr:uid="{00000000-0005-0000-0000-0000F66B0000}"/>
    <cellStyle name="Normal 3 2 3 2 4 2 3" xfId="28159" xr:uid="{00000000-0005-0000-0000-0000F76B0000}"/>
    <cellStyle name="Normal 3 2 3 2 4 3" xfId="33284" xr:uid="{00000000-0005-0000-0000-0000F86B0000}"/>
    <cellStyle name="Normal 3 2 3 2 4 4" xfId="28287" xr:uid="{00000000-0005-0000-0000-0000F96B0000}"/>
    <cellStyle name="Normal 3 2 3 2 5" xfId="6590" xr:uid="{00000000-0005-0000-0000-0000FA6B0000}"/>
    <cellStyle name="Normal 3 2 3 2 5 2" xfId="26358" xr:uid="{00000000-0005-0000-0000-0000FB6B0000}"/>
    <cellStyle name="Normal 3 2 3 2 5 3" xfId="32333" xr:uid="{00000000-0005-0000-0000-0000FC6B0000}"/>
    <cellStyle name="Normal 3 2 3 2 6" xfId="26362" xr:uid="{00000000-0005-0000-0000-0000FD6B0000}"/>
    <cellStyle name="Normal 3 2 3 2 7" xfId="24453" xr:uid="{00000000-0005-0000-0000-0000FE6B0000}"/>
    <cellStyle name="Normal 3 2 3 3" xfId="2959" xr:uid="{00000000-0005-0000-0000-0000FF6B0000}"/>
    <cellStyle name="Normal 3 2 3 3 2" xfId="4929" xr:uid="{00000000-0005-0000-0000-0000006C0000}"/>
    <cellStyle name="Normal 3 2 3 3 2 2" xfId="8914" xr:uid="{00000000-0005-0000-0000-0000016C0000}"/>
    <cellStyle name="Normal 3 2 3 3 2 2 2" xfId="28710" xr:uid="{00000000-0005-0000-0000-0000026C0000}"/>
    <cellStyle name="Normal 3 2 3 3 2 2 3" xfId="32050" xr:uid="{00000000-0005-0000-0000-0000036C0000}"/>
    <cellStyle name="Normal 3 2 3 3 2 3" xfId="22959" xr:uid="{00000000-0005-0000-0000-0000046C0000}"/>
    <cellStyle name="Normal 3 2 3 3 2 4" xfId="20032" xr:uid="{00000000-0005-0000-0000-0000056C0000}"/>
    <cellStyle name="Normal 3 2 3 3 3" xfId="7073" xr:uid="{00000000-0005-0000-0000-0000066C0000}"/>
    <cellStyle name="Normal 3 2 3 3 3 2" xfId="18396" xr:uid="{00000000-0005-0000-0000-0000076C0000}"/>
    <cellStyle name="Normal 3 2 3 3 3 3" xfId="30547" xr:uid="{00000000-0005-0000-0000-0000086C0000}"/>
    <cellStyle name="Normal 3 2 3 3 4" xfId="20922" xr:uid="{00000000-0005-0000-0000-0000096C0000}"/>
    <cellStyle name="Normal 3 2 3 3 5" xfId="22893" xr:uid="{00000000-0005-0000-0000-00000A6C0000}"/>
    <cellStyle name="Normal 3 2 3 4" xfId="3576" xr:uid="{00000000-0005-0000-0000-00000B6C0000}"/>
    <cellStyle name="Normal 3 2 3 4 2" xfId="5316" xr:uid="{00000000-0005-0000-0000-00000C6C0000}"/>
    <cellStyle name="Normal 3 2 3 4 2 2" xfId="9282" xr:uid="{00000000-0005-0000-0000-00000D6C0000}"/>
    <cellStyle name="Normal 3 2 3 4 2 2 2" xfId="31784" xr:uid="{00000000-0005-0000-0000-00000E6C0000}"/>
    <cellStyle name="Normal 3 2 3 4 2 2 3" xfId="19252" xr:uid="{00000000-0005-0000-0000-00000F6C0000}"/>
    <cellStyle name="Normal 3 2 3 4 2 3" xfId="27697" xr:uid="{00000000-0005-0000-0000-0000106C0000}"/>
    <cellStyle name="Normal 3 2 3 4 2 4" xfId="32378" xr:uid="{00000000-0005-0000-0000-0000116C0000}"/>
    <cellStyle name="Normal 3 2 3 4 3" xfId="7621" xr:uid="{00000000-0005-0000-0000-0000126C0000}"/>
    <cellStyle name="Normal 3 2 3 4 3 2" xfId="25745" xr:uid="{00000000-0005-0000-0000-0000136C0000}"/>
    <cellStyle name="Normal 3 2 3 4 3 3" xfId="27920" xr:uid="{00000000-0005-0000-0000-0000146C0000}"/>
    <cellStyle name="Normal 3 2 3 4 4" xfId="28999" xr:uid="{00000000-0005-0000-0000-0000156C0000}"/>
    <cellStyle name="Normal 3 2 3 4 5" xfId="30604" xr:uid="{00000000-0005-0000-0000-0000166C0000}"/>
    <cellStyle name="Normal 3 2 3 5" xfId="4309" xr:uid="{00000000-0005-0000-0000-0000176C0000}"/>
    <cellStyle name="Normal 3 2 3 5 2" xfId="8316" xr:uid="{00000000-0005-0000-0000-0000186C0000}"/>
    <cellStyle name="Normal 3 2 3 5 2 2" xfId="30349" xr:uid="{00000000-0005-0000-0000-0000196C0000}"/>
    <cellStyle name="Normal 3 2 3 5 2 3" xfId="18781" xr:uid="{00000000-0005-0000-0000-00001A6C0000}"/>
    <cellStyle name="Normal 3 2 3 5 3" xfId="21928" xr:uid="{00000000-0005-0000-0000-00001B6C0000}"/>
    <cellStyle name="Normal 3 2 3 5 4" xfId="18290" xr:uid="{00000000-0005-0000-0000-00001C6C0000}"/>
    <cellStyle name="Normal 3 2 3 6" xfId="6312" xr:uid="{00000000-0005-0000-0000-00001D6C0000}"/>
    <cellStyle name="Normal 3 2 3 6 2" xfId="33323" xr:uid="{00000000-0005-0000-0000-00001E6C0000}"/>
    <cellStyle name="Normal 3 2 3 6 3" xfId="22884" xr:uid="{00000000-0005-0000-0000-00001F6C0000}"/>
    <cellStyle name="Normal 3 2 3 7" xfId="27890" xr:uid="{00000000-0005-0000-0000-0000206C0000}"/>
    <cellStyle name="Normal 3 2 3 8" xfId="18268" xr:uid="{00000000-0005-0000-0000-0000216C0000}"/>
    <cellStyle name="Normal 3 2 4" xfId="1493" xr:uid="{00000000-0005-0000-0000-0000226C0000}"/>
    <cellStyle name="Normal 3 2 4 2" xfId="2310" xr:uid="{00000000-0005-0000-0000-0000236C0000}"/>
    <cellStyle name="Normal 3 2 4 2 2" xfId="3125" xr:uid="{00000000-0005-0000-0000-0000246C0000}"/>
    <cellStyle name="Normal 3 2 4 2 2 2" xfId="5095" xr:uid="{00000000-0005-0000-0000-0000256C0000}"/>
    <cellStyle name="Normal 3 2 4 2 2 2 2" xfId="9080" xr:uid="{00000000-0005-0000-0000-0000266C0000}"/>
    <cellStyle name="Normal 3 2 4 2 2 2 2 2" xfId="24645" xr:uid="{00000000-0005-0000-0000-0000276C0000}"/>
    <cellStyle name="Normal 3 2 4 2 2 2 2 3" xfId="18852" xr:uid="{00000000-0005-0000-0000-0000286C0000}"/>
    <cellStyle name="Normal 3 2 4 2 2 2 3" xfId="15873" xr:uid="{00000000-0005-0000-0000-0000296C0000}"/>
    <cellStyle name="Normal 3 2 4 2 2 2 4" xfId="23840" xr:uid="{00000000-0005-0000-0000-00002A6C0000}"/>
    <cellStyle name="Normal 3 2 4 2 2 3" xfId="7239" xr:uid="{00000000-0005-0000-0000-00002B6C0000}"/>
    <cellStyle name="Normal 3 2 4 2 2 3 2" xfId="29559" xr:uid="{00000000-0005-0000-0000-00002C6C0000}"/>
    <cellStyle name="Normal 3 2 4 2 2 3 3" xfId="23994" xr:uid="{00000000-0005-0000-0000-00002D6C0000}"/>
    <cellStyle name="Normal 3 2 4 2 2 4" xfId="25576" xr:uid="{00000000-0005-0000-0000-00002E6C0000}"/>
    <cellStyle name="Normal 3 2 4 2 2 5" xfId="27156" xr:uid="{00000000-0005-0000-0000-00002F6C0000}"/>
    <cellStyle name="Normal 3 2 4 2 3" xfId="3882" xr:uid="{00000000-0005-0000-0000-0000306C0000}"/>
    <cellStyle name="Normal 3 2 4 2 3 2" xfId="5485" xr:uid="{00000000-0005-0000-0000-0000316C0000}"/>
    <cellStyle name="Normal 3 2 4 2 3 2 2" xfId="9448" xr:uid="{00000000-0005-0000-0000-0000326C0000}"/>
    <cellStyle name="Normal 3 2 4 2 3 2 2 2" xfId="21163" xr:uid="{00000000-0005-0000-0000-0000336C0000}"/>
    <cellStyle name="Normal 3 2 4 2 3 2 2 3" xfId="22481" xr:uid="{00000000-0005-0000-0000-0000346C0000}"/>
    <cellStyle name="Normal 3 2 4 2 3 2 3" xfId="24290" xr:uid="{00000000-0005-0000-0000-0000356C0000}"/>
    <cellStyle name="Normal 3 2 4 2 3 2 4" xfId="29045" xr:uid="{00000000-0005-0000-0000-0000366C0000}"/>
    <cellStyle name="Normal 3 2 4 2 3 3" xfId="7927" xr:uid="{00000000-0005-0000-0000-0000376C0000}"/>
    <cellStyle name="Normal 3 2 4 2 3 3 2" xfId="20357" xr:uid="{00000000-0005-0000-0000-0000386C0000}"/>
    <cellStyle name="Normal 3 2 4 2 3 3 3" xfId="31020" xr:uid="{00000000-0005-0000-0000-0000396C0000}"/>
    <cellStyle name="Normal 3 2 4 2 3 4" xfId="16759" xr:uid="{00000000-0005-0000-0000-00003A6C0000}"/>
    <cellStyle name="Normal 3 2 4 2 3 5" xfId="20064" xr:uid="{00000000-0005-0000-0000-00003B6C0000}"/>
    <cellStyle name="Normal 3 2 4 2 4" xfId="4492" xr:uid="{00000000-0005-0000-0000-00003C6C0000}"/>
    <cellStyle name="Normal 3 2 4 2 4 2" xfId="8484" xr:uid="{00000000-0005-0000-0000-00003D6C0000}"/>
    <cellStyle name="Normal 3 2 4 2 4 2 2" xfId="17535" xr:uid="{00000000-0005-0000-0000-00003E6C0000}"/>
    <cellStyle name="Normal 3 2 4 2 4 2 3" xfId="22180" xr:uid="{00000000-0005-0000-0000-00003F6C0000}"/>
    <cellStyle name="Normal 3 2 4 2 4 3" xfId="29123" xr:uid="{00000000-0005-0000-0000-0000406C0000}"/>
    <cellStyle name="Normal 3 2 4 2 4 4" xfId="23321" xr:uid="{00000000-0005-0000-0000-0000416C0000}"/>
    <cellStyle name="Normal 3 2 4 2 5" xfId="6618" xr:uid="{00000000-0005-0000-0000-0000426C0000}"/>
    <cellStyle name="Normal 3 2 4 2 5 2" xfId="29475" xr:uid="{00000000-0005-0000-0000-0000436C0000}"/>
    <cellStyle name="Normal 3 2 4 2 5 3" xfId="27655" xr:uid="{00000000-0005-0000-0000-0000446C0000}"/>
    <cellStyle name="Normal 3 2 4 2 6" xfId="25744" xr:uid="{00000000-0005-0000-0000-0000456C0000}"/>
    <cellStyle name="Normal 3 2 4 2 7" xfId="27094" xr:uid="{00000000-0005-0000-0000-0000466C0000}"/>
    <cellStyle name="Normal 3 2 4 3" xfId="2987" xr:uid="{00000000-0005-0000-0000-0000476C0000}"/>
    <cellStyle name="Normal 3 2 4 3 2" xfId="4957" xr:uid="{00000000-0005-0000-0000-0000486C0000}"/>
    <cellStyle name="Normal 3 2 4 3 2 2" xfId="8942" xr:uid="{00000000-0005-0000-0000-0000496C0000}"/>
    <cellStyle name="Normal 3 2 4 3 2 2 2" xfId="31207" xr:uid="{00000000-0005-0000-0000-00004A6C0000}"/>
    <cellStyle name="Normal 3 2 4 3 2 2 3" xfId="16274" xr:uid="{00000000-0005-0000-0000-00004B6C0000}"/>
    <cellStyle name="Normal 3 2 4 3 2 3" xfId="19202" xr:uid="{00000000-0005-0000-0000-00004C6C0000}"/>
    <cellStyle name="Normal 3 2 4 3 2 4" xfId="23691" xr:uid="{00000000-0005-0000-0000-00004D6C0000}"/>
    <cellStyle name="Normal 3 2 4 3 3" xfId="7101" xr:uid="{00000000-0005-0000-0000-00004E6C0000}"/>
    <cellStyle name="Normal 3 2 4 3 3 2" xfId="17942" xr:uid="{00000000-0005-0000-0000-00004F6C0000}"/>
    <cellStyle name="Normal 3 2 4 3 3 3" xfId="23894" xr:uid="{00000000-0005-0000-0000-0000506C0000}"/>
    <cellStyle name="Normal 3 2 4 3 4" xfId="23230" xr:uid="{00000000-0005-0000-0000-0000516C0000}"/>
    <cellStyle name="Normal 3 2 4 3 5" xfId="21914" xr:uid="{00000000-0005-0000-0000-0000526C0000}"/>
    <cellStyle name="Normal 3 2 4 4" xfId="3604" xr:uid="{00000000-0005-0000-0000-0000536C0000}"/>
    <cellStyle name="Normal 3 2 4 4 2" xfId="5344" xr:uid="{00000000-0005-0000-0000-0000546C0000}"/>
    <cellStyle name="Normal 3 2 4 4 2 2" xfId="9310" xr:uid="{00000000-0005-0000-0000-0000556C0000}"/>
    <cellStyle name="Normal 3 2 4 4 2 2 2" xfId="29458" xr:uid="{00000000-0005-0000-0000-0000566C0000}"/>
    <cellStyle name="Normal 3 2 4 4 2 2 3" xfId="24208" xr:uid="{00000000-0005-0000-0000-0000576C0000}"/>
    <cellStyle name="Normal 3 2 4 4 2 3" xfId="15840" xr:uid="{00000000-0005-0000-0000-0000586C0000}"/>
    <cellStyle name="Normal 3 2 4 4 2 4" xfId="19100" xr:uid="{00000000-0005-0000-0000-0000596C0000}"/>
    <cellStyle name="Normal 3 2 4 4 3" xfId="7649" xr:uid="{00000000-0005-0000-0000-00005A6C0000}"/>
    <cellStyle name="Normal 3 2 4 4 3 2" xfId="16574" xr:uid="{00000000-0005-0000-0000-00005B6C0000}"/>
    <cellStyle name="Normal 3 2 4 4 3 3" xfId="26981" xr:uid="{00000000-0005-0000-0000-00005C6C0000}"/>
    <cellStyle name="Normal 3 2 4 4 4" xfId="23198" xr:uid="{00000000-0005-0000-0000-00005D6C0000}"/>
    <cellStyle name="Normal 3 2 4 4 5" xfId="20391" xr:uid="{00000000-0005-0000-0000-00005E6C0000}"/>
    <cellStyle name="Normal 3 2 4 5" xfId="4337" xr:uid="{00000000-0005-0000-0000-00005F6C0000}"/>
    <cellStyle name="Normal 3 2 4 5 2" xfId="8344" xr:uid="{00000000-0005-0000-0000-0000606C0000}"/>
    <cellStyle name="Normal 3 2 4 5 2 2" xfId="26936" xr:uid="{00000000-0005-0000-0000-0000616C0000}"/>
    <cellStyle name="Normal 3 2 4 5 2 3" xfId="27931" xr:uid="{00000000-0005-0000-0000-0000626C0000}"/>
    <cellStyle name="Normal 3 2 4 5 3" xfId="32198" xr:uid="{00000000-0005-0000-0000-0000636C0000}"/>
    <cellStyle name="Normal 3 2 4 5 4" xfId="31492" xr:uid="{00000000-0005-0000-0000-0000646C0000}"/>
    <cellStyle name="Normal 3 2 4 6" xfId="6340" xr:uid="{00000000-0005-0000-0000-0000656C0000}"/>
    <cellStyle name="Normal 3 2 4 6 2" xfId="33200" xr:uid="{00000000-0005-0000-0000-0000666C0000}"/>
    <cellStyle name="Normal 3 2 4 6 3" xfId="17564" xr:uid="{00000000-0005-0000-0000-0000676C0000}"/>
    <cellStyle name="Normal 3 2 4 7" xfId="32795" xr:uid="{00000000-0005-0000-0000-0000686C0000}"/>
    <cellStyle name="Normal 3 2 4 8" xfId="29540" xr:uid="{00000000-0005-0000-0000-0000696C0000}"/>
    <cellStyle name="Normal 3 2 5" xfId="1520" xr:uid="{00000000-0005-0000-0000-00006A6C0000}"/>
    <cellStyle name="Normal 3 2 5 2" xfId="2337" xr:uid="{00000000-0005-0000-0000-00006B6C0000}"/>
    <cellStyle name="Normal 3 2 5 2 2" xfId="3152" xr:uid="{00000000-0005-0000-0000-00006C6C0000}"/>
    <cellStyle name="Normal 3 2 5 2 2 2" xfId="5122" xr:uid="{00000000-0005-0000-0000-00006D6C0000}"/>
    <cellStyle name="Normal 3 2 5 2 2 2 2" xfId="9107" xr:uid="{00000000-0005-0000-0000-00006E6C0000}"/>
    <cellStyle name="Normal 3 2 5 2 2 2 2 2" xfId="28715" xr:uid="{00000000-0005-0000-0000-00006F6C0000}"/>
    <cellStyle name="Normal 3 2 5 2 2 2 2 3" xfId="21919" xr:uid="{00000000-0005-0000-0000-0000706C0000}"/>
    <cellStyle name="Normal 3 2 5 2 2 2 3" xfId="21855" xr:uid="{00000000-0005-0000-0000-0000716C0000}"/>
    <cellStyle name="Normal 3 2 5 2 2 2 4" xfId="22864" xr:uid="{00000000-0005-0000-0000-0000726C0000}"/>
    <cellStyle name="Normal 3 2 5 2 2 3" xfId="7266" xr:uid="{00000000-0005-0000-0000-0000736C0000}"/>
    <cellStyle name="Normal 3 2 5 2 2 3 2" xfId="25429" xr:uid="{00000000-0005-0000-0000-0000746C0000}"/>
    <cellStyle name="Normal 3 2 5 2 2 3 3" xfId="18834" xr:uid="{00000000-0005-0000-0000-0000756C0000}"/>
    <cellStyle name="Normal 3 2 5 2 2 4" xfId="20285" xr:uid="{00000000-0005-0000-0000-0000766C0000}"/>
    <cellStyle name="Normal 3 2 5 2 2 5" xfId="24733" xr:uid="{00000000-0005-0000-0000-0000776C0000}"/>
    <cellStyle name="Normal 3 2 5 2 3" xfId="3909" xr:uid="{00000000-0005-0000-0000-0000786C0000}"/>
    <cellStyle name="Normal 3 2 5 2 3 2" xfId="5512" xr:uid="{00000000-0005-0000-0000-0000796C0000}"/>
    <cellStyle name="Normal 3 2 5 2 3 2 2" xfId="9475" xr:uid="{00000000-0005-0000-0000-00007A6C0000}"/>
    <cellStyle name="Normal 3 2 5 2 3 2 2 2" xfId="16817" xr:uid="{00000000-0005-0000-0000-00007B6C0000}"/>
    <cellStyle name="Normal 3 2 5 2 3 2 2 3" xfId="18082" xr:uid="{00000000-0005-0000-0000-00007C6C0000}"/>
    <cellStyle name="Normal 3 2 5 2 3 2 3" xfId="27042" xr:uid="{00000000-0005-0000-0000-00007D6C0000}"/>
    <cellStyle name="Normal 3 2 5 2 3 2 4" xfId="32271" xr:uid="{00000000-0005-0000-0000-00007E6C0000}"/>
    <cellStyle name="Normal 3 2 5 2 3 3" xfId="7954" xr:uid="{00000000-0005-0000-0000-00007F6C0000}"/>
    <cellStyle name="Normal 3 2 5 2 3 3 2" xfId="19399" xr:uid="{00000000-0005-0000-0000-0000806C0000}"/>
    <cellStyle name="Normal 3 2 5 2 3 3 3" xfId="20519" xr:uid="{00000000-0005-0000-0000-0000816C0000}"/>
    <cellStyle name="Normal 3 2 5 2 3 4" xfId="20119" xr:uid="{00000000-0005-0000-0000-0000826C0000}"/>
    <cellStyle name="Normal 3 2 5 2 3 5" xfId="27389" xr:uid="{00000000-0005-0000-0000-0000836C0000}"/>
    <cellStyle name="Normal 3 2 5 2 4" xfId="4519" xr:uid="{00000000-0005-0000-0000-0000846C0000}"/>
    <cellStyle name="Normal 3 2 5 2 4 2" xfId="8511" xr:uid="{00000000-0005-0000-0000-0000856C0000}"/>
    <cellStyle name="Normal 3 2 5 2 4 2 2" xfId="23977" xr:uid="{00000000-0005-0000-0000-0000866C0000}"/>
    <cellStyle name="Normal 3 2 5 2 4 2 3" xfId="16899" xr:uid="{00000000-0005-0000-0000-0000876C0000}"/>
    <cellStyle name="Normal 3 2 5 2 4 3" xfId="26978" xr:uid="{00000000-0005-0000-0000-0000886C0000}"/>
    <cellStyle name="Normal 3 2 5 2 4 4" xfId="25060" xr:uid="{00000000-0005-0000-0000-0000896C0000}"/>
    <cellStyle name="Normal 3 2 5 2 5" xfId="6645" xr:uid="{00000000-0005-0000-0000-00008A6C0000}"/>
    <cellStyle name="Normal 3 2 5 2 5 2" xfId="26866" xr:uid="{00000000-0005-0000-0000-00008B6C0000}"/>
    <cellStyle name="Normal 3 2 5 2 5 3" xfId="32516" xr:uid="{00000000-0005-0000-0000-00008C6C0000}"/>
    <cellStyle name="Normal 3 2 5 2 6" xfId="27018" xr:uid="{00000000-0005-0000-0000-00008D6C0000}"/>
    <cellStyle name="Normal 3 2 5 2 7" xfId="30875" xr:uid="{00000000-0005-0000-0000-00008E6C0000}"/>
    <cellStyle name="Normal 3 2 5 3" xfId="3014" xr:uid="{00000000-0005-0000-0000-00008F6C0000}"/>
    <cellStyle name="Normal 3 2 5 3 2" xfId="4984" xr:uid="{00000000-0005-0000-0000-0000906C0000}"/>
    <cellStyle name="Normal 3 2 5 3 2 2" xfId="8969" xr:uid="{00000000-0005-0000-0000-0000916C0000}"/>
    <cellStyle name="Normal 3 2 5 3 2 2 2" xfId="27882" xr:uid="{00000000-0005-0000-0000-0000926C0000}"/>
    <cellStyle name="Normal 3 2 5 3 2 2 3" xfId="26069" xr:uid="{00000000-0005-0000-0000-0000936C0000}"/>
    <cellStyle name="Normal 3 2 5 3 2 3" xfId="27565" xr:uid="{00000000-0005-0000-0000-0000946C0000}"/>
    <cellStyle name="Normal 3 2 5 3 2 4" xfId="25308" xr:uid="{00000000-0005-0000-0000-0000956C0000}"/>
    <cellStyle name="Normal 3 2 5 3 3" xfId="7128" xr:uid="{00000000-0005-0000-0000-0000966C0000}"/>
    <cellStyle name="Normal 3 2 5 3 3 2" xfId="25840" xr:uid="{00000000-0005-0000-0000-0000976C0000}"/>
    <cellStyle name="Normal 3 2 5 3 3 3" xfId="18988" xr:uid="{00000000-0005-0000-0000-0000986C0000}"/>
    <cellStyle name="Normal 3 2 5 3 4" xfId="20137" xr:uid="{00000000-0005-0000-0000-0000996C0000}"/>
    <cellStyle name="Normal 3 2 5 3 5" xfId="31611" xr:uid="{00000000-0005-0000-0000-00009A6C0000}"/>
    <cellStyle name="Normal 3 2 5 4" xfId="3631" xr:uid="{00000000-0005-0000-0000-00009B6C0000}"/>
    <cellStyle name="Normal 3 2 5 4 2" xfId="5371" xr:uid="{00000000-0005-0000-0000-00009C6C0000}"/>
    <cellStyle name="Normal 3 2 5 4 2 2" xfId="9337" xr:uid="{00000000-0005-0000-0000-00009D6C0000}"/>
    <cellStyle name="Normal 3 2 5 4 2 2 2" xfId="29764" xr:uid="{00000000-0005-0000-0000-00009E6C0000}"/>
    <cellStyle name="Normal 3 2 5 4 2 2 3" xfId="24975" xr:uid="{00000000-0005-0000-0000-00009F6C0000}"/>
    <cellStyle name="Normal 3 2 5 4 2 3" xfId="28996" xr:uid="{00000000-0005-0000-0000-0000A06C0000}"/>
    <cellStyle name="Normal 3 2 5 4 2 4" xfId="19357" xr:uid="{00000000-0005-0000-0000-0000A16C0000}"/>
    <cellStyle name="Normal 3 2 5 4 3" xfId="7676" xr:uid="{00000000-0005-0000-0000-0000A26C0000}"/>
    <cellStyle name="Normal 3 2 5 4 3 2" xfId="30326" xr:uid="{00000000-0005-0000-0000-0000A36C0000}"/>
    <cellStyle name="Normal 3 2 5 4 3 3" xfId="27224" xr:uid="{00000000-0005-0000-0000-0000A46C0000}"/>
    <cellStyle name="Normal 3 2 5 4 4" xfId="32364" xr:uid="{00000000-0005-0000-0000-0000A56C0000}"/>
    <cellStyle name="Normal 3 2 5 4 5" xfId="19891" xr:uid="{00000000-0005-0000-0000-0000A66C0000}"/>
    <cellStyle name="Normal 3 2 5 5" xfId="4364" xr:uid="{00000000-0005-0000-0000-0000A76C0000}"/>
    <cellStyle name="Normal 3 2 5 5 2" xfId="8371" xr:uid="{00000000-0005-0000-0000-0000A86C0000}"/>
    <cellStyle name="Normal 3 2 5 5 2 2" xfId="28279" xr:uid="{00000000-0005-0000-0000-0000A96C0000}"/>
    <cellStyle name="Normal 3 2 5 5 2 3" xfId="18272" xr:uid="{00000000-0005-0000-0000-0000AA6C0000}"/>
    <cellStyle name="Normal 3 2 5 5 3" xfId="32597" xr:uid="{00000000-0005-0000-0000-0000AB6C0000}"/>
    <cellStyle name="Normal 3 2 5 5 4" xfId="18040" xr:uid="{00000000-0005-0000-0000-0000AC6C0000}"/>
    <cellStyle name="Normal 3 2 5 6" xfId="6367" xr:uid="{00000000-0005-0000-0000-0000AD6C0000}"/>
    <cellStyle name="Normal 3 2 5 6 2" xfId="28571" xr:uid="{00000000-0005-0000-0000-0000AE6C0000}"/>
    <cellStyle name="Normal 3 2 5 6 3" xfId="22819" xr:uid="{00000000-0005-0000-0000-0000AF6C0000}"/>
    <cellStyle name="Normal 3 2 5 7" xfId="29499" xr:uid="{00000000-0005-0000-0000-0000B06C0000}"/>
    <cellStyle name="Normal 3 2 5 8" xfId="16379" xr:uid="{00000000-0005-0000-0000-0000B16C0000}"/>
    <cellStyle name="Normal 3 2 6" xfId="2118" xr:uid="{00000000-0005-0000-0000-0000B26C0000}"/>
    <cellStyle name="Normal 3 2 6 2" xfId="32889" xr:uid="{00000000-0005-0000-0000-0000B36C0000}"/>
    <cellStyle name="Normal 3 2 7" xfId="2227" xr:uid="{00000000-0005-0000-0000-0000B46C0000}"/>
    <cellStyle name="Normal 3 2 7 2" xfId="3042" xr:uid="{00000000-0005-0000-0000-0000B56C0000}"/>
    <cellStyle name="Normal 3 2 7 2 2" xfId="5012" xr:uid="{00000000-0005-0000-0000-0000B66C0000}"/>
    <cellStyle name="Normal 3 2 7 2 2 2" xfId="8997" xr:uid="{00000000-0005-0000-0000-0000B76C0000}"/>
    <cellStyle name="Normal 3 2 7 2 2 2 2" xfId="32039" xr:uid="{00000000-0005-0000-0000-0000B86C0000}"/>
    <cellStyle name="Normal 3 2 7 2 2 2 3" xfId="24454" xr:uid="{00000000-0005-0000-0000-0000B96C0000}"/>
    <cellStyle name="Normal 3 2 7 2 2 3" xfId="29114" xr:uid="{00000000-0005-0000-0000-0000BA6C0000}"/>
    <cellStyle name="Normal 3 2 7 2 2 4" xfId="30864" xr:uid="{00000000-0005-0000-0000-0000BB6C0000}"/>
    <cellStyle name="Normal 3 2 7 2 3" xfId="7156" xr:uid="{00000000-0005-0000-0000-0000BC6C0000}"/>
    <cellStyle name="Normal 3 2 7 2 3 2" xfId="27622" xr:uid="{00000000-0005-0000-0000-0000BD6C0000}"/>
    <cellStyle name="Normal 3 2 7 2 3 3" xfId="28995" xr:uid="{00000000-0005-0000-0000-0000BE6C0000}"/>
    <cellStyle name="Normal 3 2 7 2 4" xfId="30924" xr:uid="{00000000-0005-0000-0000-0000BF6C0000}"/>
    <cellStyle name="Normal 3 2 7 2 5" xfId="24285" xr:uid="{00000000-0005-0000-0000-0000C06C0000}"/>
    <cellStyle name="Normal 3 2 7 3" xfId="3799" xr:uid="{00000000-0005-0000-0000-0000C16C0000}"/>
    <cellStyle name="Normal 3 2 7 3 2" xfId="5402" xr:uid="{00000000-0005-0000-0000-0000C26C0000}"/>
    <cellStyle name="Normal 3 2 7 3 2 2" xfId="9365" xr:uid="{00000000-0005-0000-0000-0000C36C0000}"/>
    <cellStyle name="Normal 3 2 7 3 2 2 2" xfId="24968" xr:uid="{00000000-0005-0000-0000-0000C46C0000}"/>
    <cellStyle name="Normal 3 2 7 3 2 2 3" xfId="20677" xr:uid="{00000000-0005-0000-0000-0000C56C0000}"/>
    <cellStyle name="Normal 3 2 7 3 2 3" xfId="31858" xr:uid="{00000000-0005-0000-0000-0000C66C0000}"/>
    <cellStyle name="Normal 3 2 7 3 2 4" xfId="32960" xr:uid="{00000000-0005-0000-0000-0000C76C0000}"/>
    <cellStyle name="Normal 3 2 7 3 3" xfId="7844" xr:uid="{00000000-0005-0000-0000-0000C86C0000}"/>
    <cellStyle name="Normal 3 2 7 3 3 2" xfId="30203" xr:uid="{00000000-0005-0000-0000-0000C96C0000}"/>
    <cellStyle name="Normal 3 2 7 3 3 3" xfId="23732" xr:uid="{00000000-0005-0000-0000-0000CA6C0000}"/>
    <cellStyle name="Normal 3 2 7 3 4" xfId="30357" xr:uid="{00000000-0005-0000-0000-0000CB6C0000}"/>
    <cellStyle name="Normal 3 2 7 3 5" xfId="30623" xr:uid="{00000000-0005-0000-0000-0000CC6C0000}"/>
    <cellStyle name="Normal 3 2 7 4" xfId="4409" xr:uid="{00000000-0005-0000-0000-0000CD6C0000}"/>
    <cellStyle name="Normal 3 2 7 4 2" xfId="8401" xr:uid="{00000000-0005-0000-0000-0000CE6C0000}"/>
    <cellStyle name="Normal 3 2 7 4 2 2" xfId="24704" xr:uid="{00000000-0005-0000-0000-0000CF6C0000}"/>
    <cellStyle name="Normal 3 2 7 4 2 3" xfId="28488" xr:uid="{00000000-0005-0000-0000-0000D06C0000}"/>
    <cellStyle name="Normal 3 2 7 4 3" xfId="24194" xr:uid="{00000000-0005-0000-0000-0000D16C0000}"/>
    <cellStyle name="Normal 3 2 7 4 4" xfId="16056" xr:uid="{00000000-0005-0000-0000-0000D26C0000}"/>
    <cellStyle name="Normal 3 2 7 5" xfId="6535" xr:uid="{00000000-0005-0000-0000-0000D36C0000}"/>
    <cellStyle name="Normal 3 2 7 5 2" xfId="29905" xr:uid="{00000000-0005-0000-0000-0000D46C0000}"/>
    <cellStyle name="Normal 3 2 7 5 3" xfId="29568" xr:uid="{00000000-0005-0000-0000-0000D56C0000}"/>
    <cellStyle name="Normal 3 2 7 6" xfId="19036" xr:uid="{00000000-0005-0000-0000-0000D66C0000}"/>
    <cellStyle name="Normal 3 2 7 7" xfId="18059" xr:uid="{00000000-0005-0000-0000-0000D76C0000}"/>
    <cellStyle name="Normal 3 2 8" xfId="2541" xr:uid="{00000000-0005-0000-0000-0000D86C0000}"/>
    <cellStyle name="Normal 3 2 8 2" xfId="24452" xr:uid="{00000000-0005-0000-0000-0000D96C0000}"/>
    <cellStyle name="Normal 3 2 9" xfId="1192" xr:uid="{00000000-0005-0000-0000-0000DA6C0000}"/>
    <cellStyle name="Normal 3 2 9 2" xfId="4251" xr:uid="{00000000-0005-0000-0000-0000DB6C0000}"/>
    <cellStyle name="Normal 3 2 9 2 2" xfId="8261" xr:uid="{00000000-0005-0000-0000-0000DC6C0000}"/>
    <cellStyle name="Normal 3 2 9 2 2 2" xfId="28158" xr:uid="{00000000-0005-0000-0000-0000DD6C0000}"/>
    <cellStyle name="Normal 3 2 9 2 2 3" xfId="21388" xr:uid="{00000000-0005-0000-0000-0000DE6C0000}"/>
    <cellStyle name="Normal 3 2 9 2 3" xfId="28133" xr:uid="{00000000-0005-0000-0000-0000DF6C0000}"/>
    <cellStyle name="Normal 3 2 9 2 4" xfId="31077" xr:uid="{00000000-0005-0000-0000-0000E06C0000}"/>
    <cellStyle name="Normal 3 2 9 3" xfId="6188" xr:uid="{00000000-0005-0000-0000-0000E16C0000}"/>
    <cellStyle name="Normal 3 2 9 3 2" xfId="31621" xr:uid="{00000000-0005-0000-0000-0000E26C0000}"/>
    <cellStyle name="Normal 3 2 9 3 3" xfId="23116" xr:uid="{00000000-0005-0000-0000-0000E36C0000}"/>
    <cellStyle name="Normal 3 2 9 4" xfId="27222" xr:uid="{00000000-0005-0000-0000-0000E46C0000}"/>
    <cellStyle name="Normal 3 2 9 5" xfId="21549" xr:uid="{00000000-0005-0000-0000-0000E56C0000}"/>
    <cellStyle name="Normal 3 3" xfId="1431" xr:uid="{00000000-0005-0000-0000-0000E66C0000}"/>
    <cellStyle name="Normal 3 3 10" xfId="23293" xr:uid="{00000000-0005-0000-0000-0000E76C0000}"/>
    <cellStyle name="Normal 3 3 2" xfId="2120" xr:uid="{00000000-0005-0000-0000-0000E86C0000}"/>
    <cellStyle name="Normal 3 3 2 2" xfId="19846" xr:uid="{00000000-0005-0000-0000-0000E96C0000}"/>
    <cellStyle name="Normal 3 3 3" xfId="2254" xr:uid="{00000000-0005-0000-0000-0000EA6C0000}"/>
    <cellStyle name="Normal 3 3 3 2" xfId="3069" xr:uid="{00000000-0005-0000-0000-0000EB6C0000}"/>
    <cellStyle name="Normal 3 3 3 2 2" xfId="5039" xr:uid="{00000000-0005-0000-0000-0000EC6C0000}"/>
    <cellStyle name="Normal 3 3 3 2 2 2" xfId="9024" xr:uid="{00000000-0005-0000-0000-0000ED6C0000}"/>
    <cellStyle name="Normal 3 3 3 2 2 2 2" xfId="21979" xr:uid="{00000000-0005-0000-0000-0000EE6C0000}"/>
    <cellStyle name="Normal 3 3 3 2 2 2 3" xfId="30376" xr:uid="{00000000-0005-0000-0000-0000EF6C0000}"/>
    <cellStyle name="Normal 3 3 3 2 2 3" xfId="29020" xr:uid="{00000000-0005-0000-0000-0000F06C0000}"/>
    <cellStyle name="Normal 3 3 3 2 2 4" xfId="20179" xr:uid="{00000000-0005-0000-0000-0000F16C0000}"/>
    <cellStyle name="Normal 3 3 3 2 3" xfId="7183" xr:uid="{00000000-0005-0000-0000-0000F26C0000}"/>
    <cellStyle name="Normal 3 3 3 2 3 2" xfId="28233" xr:uid="{00000000-0005-0000-0000-0000F36C0000}"/>
    <cellStyle name="Normal 3 3 3 2 3 3" xfId="22195" xr:uid="{00000000-0005-0000-0000-0000F46C0000}"/>
    <cellStyle name="Normal 3 3 3 2 4" xfId="31434" xr:uid="{00000000-0005-0000-0000-0000F56C0000}"/>
    <cellStyle name="Normal 3 3 3 2 5" xfId="30182" xr:uid="{00000000-0005-0000-0000-0000F66C0000}"/>
    <cellStyle name="Normal 3 3 3 3" xfId="3826" xr:uid="{00000000-0005-0000-0000-0000F76C0000}"/>
    <cellStyle name="Normal 3 3 3 3 2" xfId="5429" xr:uid="{00000000-0005-0000-0000-0000F86C0000}"/>
    <cellStyle name="Normal 3 3 3 3 2 2" xfId="9392" xr:uid="{00000000-0005-0000-0000-0000F96C0000}"/>
    <cellStyle name="Normal 3 3 3 3 2 2 2" xfId="20262" xr:uid="{00000000-0005-0000-0000-0000FA6C0000}"/>
    <cellStyle name="Normal 3 3 3 3 2 2 3" xfId="30575" xr:uid="{00000000-0005-0000-0000-0000FB6C0000}"/>
    <cellStyle name="Normal 3 3 3 3 2 3" xfId="31787" xr:uid="{00000000-0005-0000-0000-0000FC6C0000}"/>
    <cellStyle name="Normal 3 3 3 3 2 4" xfId="31043" xr:uid="{00000000-0005-0000-0000-0000FD6C0000}"/>
    <cellStyle name="Normal 3 3 3 3 3" xfId="7871" xr:uid="{00000000-0005-0000-0000-0000FE6C0000}"/>
    <cellStyle name="Normal 3 3 3 3 3 2" xfId="32999" xr:uid="{00000000-0005-0000-0000-0000FF6C0000}"/>
    <cellStyle name="Normal 3 3 3 3 3 3" xfId="20483" xr:uid="{00000000-0005-0000-0000-0000006D0000}"/>
    <cellStyle name="Normal 3 3 3 3 4" xfId="31652" xr:uid="{00000000-0005-0000-0000-0000016D0000}"/>
    <cellStyle name="Normal 3 3 3 3 5" xfId="29729" xr:uid="{00000000-0005-0000-0000-0000026D0000}"/>
    <cellStyle name="Normal 3 3 3 4" xfId="4436" xr:uid="{00000000-0005-0000-0000-0000036D0000}"/>
    <cellStyle name="Normal 3 3 3 4 2" xfId="8428" xr:uid="{00000000-0005-0000-0000-0000046D0000}"/>
    <cellStyle name="Normal 3 3 3 4 2 2" xfId="23754" xr:uid="{00000000-0005-0000-0000-0000056D0000}"/>
    <cellStyle name="Normal 3 3 3 4 2 3" xfId="24483" xr:uid="{00000000-0005-0000-0000-0000066D0000}"/>
    <cellStyle name="Normal 3 3 3 4 3" xfId="15601" xr:uid="{00000000-0005-0000-0000-0000076D0000}"/>
    <cellStyle name="Normal 3 3 3 4 4" xfId="33250" xr:uid="{00000000-0005-0000-0000-0000086D0000}"/>
    <cellStyle name="Normal 3 3 3 5" xfId="6562" xr:uid="{00000000-0005-0000-0000-0000096D0000}"/>
    <cellStyle name="Normal 3 3 3 5 2" xfId="15852" xr:uid="{00000000-0005-0000-0000-00000A6D0000}"/>
    <cellStyle name="Normal 3 3 3 5 3" xfId="28852" xr:uid="{00000000-0005-0000-0000-00000B6D0000}"/>
    <cellStyle name="Normal 3 3 3 6" xfId="28092" xr:uid="{00000000-0005-0000-0000-00000C6D0000}"/>
    <cellStyle name="Normal 3 3 3 7" xfId="15714" xr:uid="{00000000-0005-0000-0000-00000D6D0000}"/>
    <cellStyle name="Normal 3 3 4" xfId="2542" xr:uid="{00000000-0005-0000-0000-00000E6D0000}"/>
    <cellStyle name="Normal 3 3 4 2" xfId="30979" xr:uid="{00000000-0005-0000-0000-00000F6D0000}"/>
    <cellStyle name="Normal 3 3 5" xfId="2931" xr:uid="{00000000-0005-0000-0000-0000106D0000}"/>
    <cellStyle name="Normal 3 3 5 2" xfId="4901" xr:uid="{00000000-0005-0000-0000-0000116D0000}"/>
    <cellStyle name="Normal 3 3 5 2 2" xfId="8886" xr:uid="{00000000-0005-0000-0000-0000126D0000}"/>
    <cellStyle name="Normal 3 3 5 2 2 2" xfId="33488" xr:uid="{00000000-0005-0000-0000-0000136D0000}"/>
    <cellStyle name="Normal 3 3 5 2 2 3" xfId="17408" xr:uid="{00000000-0005-0000-0000-0000146D0000}"/>
    <cellStyle name="Normal 3 3 5 2 3" xfId="30384" xr:uid="{00000000-0005-0000-0000-0000156D0000}"/>
    <cellStyle name="Normal 3 3 5 2 4" xfId="27700" xr:uid="{00000000-0005-0000-0000-0000166D0000}"/>
    <cellStyle name="Normal 3 3 5 3" xfId="7045" xr:uid="{00000000-0005-0000-0000-0000176D0000}"/>
    <cellStyle name="Normal 3 3 5 3 2" xfId="23684" xr:uid="{00000000-0005-0000-0000-0000186D0000}"/>
    <cellStyle name="Normal 3 3 5 3 3" xfId="22173" xr:uid="{00000000-0005-0000-0000-0000196D0000}"/>
    <cellStyle name="Normal 3 3 5 4" xfId="15736" xr:uid="{00000000-0005-0000-0000-00001A6D0000}"/>
    <cellStyle name="Normal 3 3 5 5" xfId="18844" xr:uid="{00000000-0005-0000-0000-00001B6D0000}"/>
    <cellStyle name="Normal 3 3 6" xfId="3548" xr:uid="{00000000-0005-0000-0000-00001C6D0000}"/>
    <cellStyle name="Normal 3 3 6 2" xfId="5288" xr:uid="{00000000-0005-0000-0000-00001D6D0000}"/>
    <cellStyle name="Normal 3 3 6 2 2" xfId="9254" xr:uid="{00000000-0005-0000-0000-00001E6D0000}"/>
    <cellStyle name="Normal 3 3 6 2 2 2" xfId="30067" xr:uid="{00000000-0005-0000-0000-00001F6D0000}"/>
    <cellStyle name="Normal 3 3 6 2 2 3" xfId="30838" xr:uid="{00000000-0005-0000-0000-0000206D0000}"/>
    <cellStyle name="Normal 3 3 6 2 3" xfId="19085" xr:uid="{00000000-0005-0000-0000-0000216D0000}"/>
    <cellStyle name="Normal 3 3 6 2 4" xfId="32662" xr:uid="{00000000-0005-0000-0000-0000226D0000}"/>
    <cellStyle name="Normal 3 3 6 3" xfId="7593" xr:uid="{00000000-0005-0000-0000-0000236D0000}"/>
    <cellStyle name="Normal 3 3 6 3 2" xfId="30859" xr:uid="{00000000-0005-0000-0000-0000246D0000}"/>
    <cellStyle name="Normal 3 3 6 3 3" xfId="20777" xr:uid="{00000000-0005-0000-0000-0000256D0000}"/>
    <cellStyle name="Normal 3 3 6 4" xfId="31760" xr:uid="{00000000-0005-0000-0000-0000266D0000}"/>
    <cellStyle name="Normal 3 3 6 5" xfId="31099" xr:uid="{00000000-0005-0000-0000-0000276D0000}"/>
    <cellStyle name="Normal 3 3 7" xfId="4281" xr:uid="{00000000-0005-0000-0000-0000286D0000}"/>
    <cellStyle name="Normal 3 3 7 2" xfId="8288" xr:uid="{00000000-0005-0000-0000-0000296D0000}"/>
    <cellStyle name="Normal 3 3 7 2 2" xfId="21890" xr:uid="{00000000-0005-0000-0000-00002A6D0000}"/>
    <cellStyle name="Normal 3 3 7 2 3" xfId="26021" xr:uid="{00000000-0005-0000-0000-00002B6D0000}"/>
    <cellStyle name="Normal 3 3 7 3" xfId="17145" xr:uid="{00000000-0005-0000-0000-00002C6D0000}"/>
    <cellStyle name="Normal 3 3 7 4" xfId="32645" xr:uid="{00000000-0005-0000-0000-00002D6D0000}"/>
    <cellStyle name="Normal 3 3 8" xfId="6284" xr:uid="{00000000-0005-0000-0000-00002E6D0000}"/>
    <cellStyle name="Normal 3 3 8 2" xfId="21068" xr:uid="{00000000-0005-0000-0000-00002F6D0000}"/>
    <cellStyle name="Normal 3 3 8 3" xfId="20312" xr:uid="{00000000-0005-0000-0000-0000306D0000}"/>
    <cellStyle name="Normal 3 3 9" xfId="28784" xr:uid="{00000000-0005-0000-0000-0000316D0000}"/>
    <cellStyle name="Normal 3 4" xfId="1464" xr:uid="{00000000-0005-0000-0000-0000326D0000}"/>
    <cellStyle name="Normal 3 4 2" xfId="2281" xr:uid="{00000000-0005-0000-0000-0000336D0000}"/>
    <cellStyle name="Normal 3 4 2 2" xfId="3096" xr:uid="{00000000-0005-0000-0000-0000346D0000}"/>
    <cellStyle name="Normal 3 4 2 2 2" xfId="5066" xr:uid="{00000000-0005-0000-0000-0000356D0000}"/>
    <cellStyle name="Normal 3 4 2 2 2 2" xfId="9051" xr:uid="{00000000-0005-0000-0000-0000366D0000}"/>
    <cellStyle name="Normal 3 4 2 2 2 2 2" xfId="30719" xr:uid="{00000000-0005-0000-0000-0000376D0000}"/>
    <cellStyle name="Normal 3 4 2 2 2 2 3" xfId="20247" xr:uid="{00000000-0005-0000-0000-0000386D0000}"/>
    <cellStyle name="Normal 3 4 2 2 2 3" xfId="16469" xr:uid="{00000000-0005-0000-0000-0000396D0000}"/>
    <cellStyle name="Normal 3 4 2 2 2 4" xfId="18262" xr:uid="{00000000-0005-0000-0000-00003A6D0000}"/>
    <cellStyle name="Normal 3 4 2 2 3" xfId="7210" xr:uid="{00000000-0005-0000-0000-00003B6D0000}"/>
    <cellStyle name="Normal 3 4 2 2 3 2" xfId="29071" xr:uid="{00000000-0005-0000-0000-00003C6D0000}"/>
    <cellStyle name="Normal 3 4 2 2 3 3" xfId="31790" xr:uid="{00000000-0005-0000-0000-00003D6D0000}"/>
    <cellStyle name="Normal 3 4 2 2 4" xfId="26872" xr:uid="{00000000-0005-0000-0000-00003E6D0000}"/>
    <cellStyle name="Normal 3 4 2 2 5" xfId="23302" xr:uid="{00000000-0005-0000-0000-00003F6D0000}"/>
    <cellStyle name="Normal 3 4 2 3" xfId="3853" xr:uid="{00000000-0005-0000-0000-0000406D0000}"/>
    <cellStyle name="Normal 3 4 2 3 2" xfId="5456" xr:uid="{00000000-0005-0000-0000-0000416D0000}"/>
    <cellStyle name="Normal 3 4 2 3 2 2" xfId="9419" xr:uid="{00000000-0005-0000-0000-0000426D0000}"/>
    <cellStyle name="Normal 3 4 2 3 2 2 2" xfId="28366" xr:uid="{00000000-0005-0000-0000-0000436D0000}"/>
    <cellStyle name="Normal 3 4 2 3 2 2 3" xfId="17361" xr:uid="{00000000-0005-0000-0000-0000446D0000}"/>
    <cellStyle name="Normal 3 4 2 3 2 3" xfId="32236" xr:uid="{00000000-0005-0000-0000-0000456D0000}"/>
    <cellStyle name="Normal 3 4 2 3 2 4" xfId="25509" xr:uid="{00000000-0005-0000-0000-0000466D0000}"/>
    <cellStyle name="Normal 3 4 2 3 3" xfId="7898" xr:uid="{00000000-0005-0000-0000-0000476D0000}"/>
    <cellStyle name="Normal 3 4 2 3 3 2" xfId="19426" xr:uid="{00000000-0005-0000-0000-0000486D0000}"/>
    <cellStyle name="Normal 3 4 2 3 3 3" xfId="31978" xr:uid="{00000000-0005-0000-0000-0000496D0000}"/>
    <cellStyle name="Normal 3 4 2 3 4" xfId="15782" xr:uid="{00000000-0005-0000-0000-00004A6D0000}"/>
    <cellStyle name="Normal 3 4 2 3 5" xfId="16404" xr:uid="{00000000-0005-0000-0000-00004B6D0000}"/>
    <cellStyle name="Normal 3 4 2 4" xfId="4463" xr:uid="{00000000-0005-0000-0000-00004C6D0000}"/>
    <cellStyle name="Normal 3 4 2 4 2" xfId="8455" xr:uid="{00000000-0005-0000-0000-00004D6D0000}"/>
    <cellStyle name="Normal 3 4 2 4 2 2" xfId="31571" xr:uid="{00000000-0005-0000-0000-00004E6D0000}"/>
    <cellStyle name="Normal 3 4 2 4 2 3" xfId="19455" xr:uid="{00000000-0005-0000-0000-00004F6D0000}"/>
    <cellStyle name="Normal 3 4 2 4 3" xfId="31873" xr:uid="{00000000-0005-0000-0000-0000506D0000}"/>
    <cellStyle name="Normal 3 4 2 4 4" xfId="18240" xr:uid="{00000000-0005-0000-0000-0000516D0000}"/>
    <cellStyle name="Normal 3 4 2 5" xfId="6589" xr:uid="{00000000-0005-0000-0000-0000526D0000}"/>
    <cellStyle name="Normal 3 4 2 5 2" xfId="28703" xr:uid="{00000000-0005-0000-0000-0000536D0000}"/>
    <cellStyle name="Normal 3 4 2 5 3" xfId="25457" xr:uid="{00000000-0005-0000-0000-0000546D0000}"/>
    <cellStyle name="Normal 3 4 2 6" xfId="22191" xr:uid="{00000000-0005-0000-0000-0000556D0000}"/>
    <cellStyle name="Normal 3 4 2 7" xfId="15887" xr:uid="{00000000-0005-0000-0000-0000566D0000}"/>
    <cellStyle name="Normal 3 4 3" xfId="2543" xr:uid="{00000000-0005-0000-0000-0000576D0000}"/>
    <cellStyle name="Normal 3 4 3 2" xfId="29011" xr:uid="{00000000-0005-0000-0000-0000586D0000}"/>
    <cellStyle name="Normal 3 4 4" xfId="2958" xr:uid="{00000000-0005-0000-0000-0000596D0000}"/>
    <cellStyle name="Normal 3 4 4 2" xfId="4928" xr:uid="{00000000-0005-0000-0000-00005A6D0000}"/>
    <cellStyle name="Normal 3 4 4 2 2" xfId="8913" xr:uid="{00000000-0005-0000-0000-00005B6D0000}"/>
    <cellStyle name="Normal 3 4 4 2 2 2" xfId="26856" xr:uid="{00000000-0005-0000-0000-00005C6D0000}"/>
    <cellStyle name="Normal 3 4 4 2 2 3" xfId="17467" xr:uid="{00000000-0005-0000-0000-00005D6D0000}"/>
    <cellStyle name="Normal 3 4 4 2 3" xfId="19289" xr:uid="{00000000-0005-0000-0000-00005E6D0000}"/>
    <cellStyle name="Normal 3 4 4 2 4" xfId="20209" xr:uid="{00000000-0005-0000-0000-00005F6D0000}"/>
    <cellStyle name="Normal 3 4 4 3" xfId="7072" xr:uid="{00000000-0005-0000-0000-0000606D0000}"/>
    <cellStyle name="Normal 3 4 4 3 2" xfId="30494" xr:uid="{00000000-0005-0000-0000-0000616D0000}"/>
    <cellStyle name="Normal 3 4 4 3 3" xfId="15640" xr:uid="{00000000-0005-0000-0000-0000626D0000}"/>
    <cellStyle name="Normal 3 4 4 4" xfId="26561" xr:uid="{00000000-0005-0000-0000-0000636D0000}"/>
    <cellStyle name="Normal 3 4 4 5" xfId="24432" xr:uid="{00000000-0005-0000-0000-0000646D0000}"/>
    <cellStyle name="Normal 3 4 5" xfId="3575" xr:uid="{00000000-0005-0000-0000-0000656D0000}"/>
    <cellStyle name="Normal 3 4 5 2" xfId="5315" xr:uid="{00000000-0005-0000-0000-0000666D0000}"/>
    <cellStyle name="Normal 3 4 5 2 2" xfId="9281" xr:uid="{00000000-0005-0000-0000-0000676D0000}"/>
    <cellStyle name="Normal 3 4 5 2 2 2" xfId="20594" xr:uid="{00000000-0005-0000-0000-0000686D0000}"/>
    <cellStyle name="Normal 3 4 5 2 2 3" xfId="17909" xr:uid="{00000000-0005-0000-0000-0000696D0000}"/>
    <cellStyle name="Normal 3 4 5 2 3" xfId="18975" xr:uid="{00000000-0005-0000-0000-00006A6D0000}"/>
    <cellStyle name="Normal 3 4 5 2 4" xfId="24114" xr:uid="{00000000-0005-0000-0000-00006B6D0000}"/>
    <cellStyle name="Normal 3 4 5 3" xfId="7620" xr:uid="{00000000-0005-0000-0000-00006C6D0000}"/>
    <cellStyle name="Normal 3 4 5 3 2" xfId="27743" xr:uid="{00000000-0005-0000-0000-00006D6D0000}"/>
    <cellStyle name="Normal 3 4 5 3 3" xfId="31268" xr:uid="{00000000-0005-0000-0000-00006E6D0000}"/>
    <cellStyle name="Normal 3 4 5 4" xfId="32223" xr:uid="{00000000-0005-0000-0000-00006F6D0000}"/>
    <cellStyle name="Normal 3 4 5 5" xfId="28438" xr:uid="{00000000-0005-0000-0000-0000706D0000}"/>
    <cellStyle name="Normal 3 4 6" xfId="4308" xr:uid="{00000000-0005-0000-0000-0000716D0000}"/>
    <cellStyle name="Normal 3 4 6 2" xfId="8315" xr:uid="{00000000-0005-0000-0000-0000726D0000}"/>
    <cellStyle name="Normal 3 4 6 2 2" xfId="18242" xr:uid="{00000000-0005-0000-0000-0000736D0000}"/>
    <cellStyle name="Normal 3 4 6 2 3" xfId="16129" xr:uid="{00000000-0005-0000-0000-0000746D0000}"/>
    <cellStyle name="Normal 3 4 6 3" xfId="28649" xr:uid="{00000000-0005-0000-0000-0000756D0000}"/>
    <cellStyle name="Normal 3 4 6 4" xfId="31530" xr:uid="{00000000-0005-0000-0000-0000766D0000}"/>
    <cellStyle name="Normal 3 4 7" xfId="6311" xr:uid="{00000000-0005-0000-0000-0000776D0000}"/>
    <cellStyle name="Normal 3 4 7 2" xfId="355" xr:uid="{00000000-0005-0000-0000-0000786D0000}"/>
    <cellStyle name="Normal 3 4 7 3" xfId="25625" xr:uid="{00000000-0005-0000-0000-0000796D0000}"/>
    <cellStyle name="Normal 3 4 8" xfId="24760" xr:uid="{00000000-0005-0000-0000-00007A6D0000}"/>
    <cellStyle name="Normal 3 4 9" xfId="33494" xr:uid="{00000000-0005-0000-0000-00007B6D0000}"/>
    <cellStyle name="Normal 3 5" xfId="1492" xr:uid="{00000000-0005-0000-0000-00007C6D0000}"/>
    <cellStyle name="Normal 3 5 2" xfId="2309" xr:uid="{00000000-0005-0000-0000-00007D6D0000}"/>
    <cellStyle name="Normal 3 5 2 2" xfId="3124" xr:uid="{00000000-0005-0000-0000-00007E6D0000}"/>
    <cellStyle name="Normal 3 5 2 2 2" xfId="5094" xr:uid="{00000000-0005-0000-0000-00007F6D0000}"/>
    <cellStyle name="Normal 3 5 2 2 2 2" xfId="9079" xr:uid="{00000000-0005-0000-0000-0000806D0000}"/>
    <cellStyle name="Normal 3 5 2 2 2 2 2" xfId="22126" xr:uid="{00000000-0005-0000-0000-0000816D0000}"/>
    <cellStyle name="Normal 3 5 2 2 2 2 3" xfId="31653" xr:uid="{00000000-0005-0000-0000-0000826D0000}"/>
    <cellStyle name="Normal 3 5 2 2 2 3" xfId="30020" xr:uid="{00000000-0005-0000-0000-0000836D0000}"/>
    <cellStyle name="Normal 3 5 2 2 2 4" xfId="23861" xr:uid="{00000000-0005-0000-0000-0000846D0000}"/>
    <cellStyle name="Normal 3 5 2 2 3" xfId="7238" xr:uid="{00000000-0005-0000-0000-0000856D0000}"/>
    <cellStyle name="Normal 3 5 2 2 3 2" xfId="20277" xr:uid="{00000000-0005-0000-0000-0000866D0000}"/>
    <cellStyle name="Normal 3 5 2 2 3 3" xfId="19461" xr:uid="{00000000-0005-0000-0000-0000876D0000}"/>
    <cellStyle name="Normal 3 5 2 2 4" xfId="30761" xr:uid="{00000000-0005-0000-0000-0000886D0000}"/>
    <cellStyle name="Normal 3 5 2 2 5" xfId="22200" xr:uid="{00000000-0005-0000-0000-0000896D0000}"/>
    <cellStyle name="Normal 3 5 2 3" xfId="3881" xr:uid="{00000000-0005-0000-0000-00008A6D0000}"/>
    <cellStyle name="Normal 3 5 2 3 2" xfId="5484" xr:uid="{00000000-0005-0000-0000-00008B6D0000}"/>
    <cellStyle name="Normal 3 5 2 3 2 2" xfId="9447" xr:uid="{00000000-0005-0000-0000-00008C6D0000}"/>
    <cellStyle name="Normal 3 5 2 3 2 2 2" xfId="27345" xr:uid="{00000000-0005-0000-0000-00008D6D0000}"/>
    <cellStyle name="Normal 3 5 2 3 2 2 3" xfId="20168" xr:uid="{00000000-0005-0000-0000-00008E6D0000}"/>
    <cellStyle name="Normal 3 5 2 3 2 3" xfId="24340" xr:uid="{00000000-0005-0000-0000-00008F6D0000}"/>
    <cellStyle name="Normal 3 5 2 3 2 4" xfId="24553" xr:uid="{00000000-0005-0000-0000-0000906D0000}"/>
    <cellStyle name="Normal 3 5 2 3 3" xfId="7926" xr:uid="{00000000-0005-0000-0000-0000916D0000}"/>
    <cellStyle name="Normal 3 5 2 3 3 2" xfId="31049" xr:uid="{00000000-0005-0000-0000-0000926D0000}"/>
    <cellStyle name="Normal 3 5 2 3 3 3" xfId="32619" xr:uid="{00000000-0005-0000-0000-0000936D0000}"/>
    <cellStyle name="Normal 3 5 2 3 4" xfId="23099" xr:uid="{00000000-0005-0000-0000-0000946D0000}"/>
    <cellStyle name="Normal 3 5 2 3 5" xfId="26911" xr:uid="{00000000-0005-0000-0000-0000956D0000}"/>
    <cellStyle name="Normal 3 5 2 4" xfId="4491" xr:uid="{00000000-0005-0000-0000-0000966D0000}"/>
    <cellStyle name="Normal 3 5 2 4 2" xfId="8483" xr:uid="{00000000-0005-0000-0000-0000976D0000}"/>
    <cellStyle name="Normal 3 5 2 4 2 2" xfId="25121" xr:uid="{00000000-0005-0000-0000-0000986D0000}"/>
    <cellStyle name="Normal 3 5 2 4 2 3" xfId="19349" xr:uid="{00000000-0005-0000-0000-0000996D0000}"/>
    <cellStyle name="Normal 3 5 2 4 3" xfId="24521" xr:uid="{00000000-0005-0000-0000-00009A6D0000}"/>
    <cellStyle name="Normal 3 5 2 4 4" xfId="18116" xr:uid="{00000000-0005-0000-0000-00009B6D0000}"/>
    <cellStyle name="Normal 3 5 2 5" xfId="6617" xr:uid="{00000000-0005-0000-0000-00009C6D0000}"/>
    <cellStyle name="Normal 3 5 2 5 2" xfId="29990" xr:uid="{00000000-0005-0000-0000-00009D6D0000}"/>
    <cellStyle name="Normal 3 5 2 5 3" xfId="29139" xr:uid="{00000000-0005-0000-0000-00009E6D0000}"/>
    <cellStyle name="Normal 3 5 2 6" xfId="16597" xr:uid="{00000000-0005-0000-0000-00009F6D0000}"/>
    <cellStyle name="Normal 3 5 2 7" xfId="27660" xr:uid="{00000000-0005-0000-0000-0000A06D0000}"/>
    <cellStyle name="Normal 3 5 3" xfId="2540" xr:uid="{00000000-0005-0000-0000-0000A16D0000}"/>
    <cellStyle name="Normal 3 5 3 2" xfId="16557" xr:uid="{00000000-0005-0000-0000-0000A26D0000}"/>
    <cellStyle name="Normal 3 5 4" xfId="2986" xr:uid="{00000000-0005-0000-0000-0000A36D0000}"/>
    <cellStyle name="Normal 3 5 4 2" xfId="4956" xr:uid="{00000000-0005-0000-0000-0000A46D0000}"/>
    <cellStyle name="Normal 3 5 4 2 2" xfId="8941" xr:uid="{00000000-0005-0000-0000-0000A56D0000}"/>
    <cellStyle name="Normal 3 5 4 2 2 2" xfId="32828" xr:uid="{00000000-0005-0000-0000-0000A66D0000}"/>
    <cellStyle name="Normal 3 5 4 2 2 3" xfId="17291" xr:uid="{00000000-0005-0000-0000-0000A76D0000}"/>
    <cellStyle name="Normal 3 5 4 2 3" xfId="20346" xr:uid="{00000000-0005-0000-0000-0000A86D0000}"/>
    <cellStyle name="Normal 3 5 4 2 4" xfId="15465" xr:uid="{00000000-0005-0000-0000-0000A96D0000}"/>
    <cellStyle name="Normal 3 5 4 3" xfId="7100" xr:uid="{00000000-0005-0000-0000-0000AA6D0000}"/>
    <cellStyle name="Normal 3 5 4 3 2" xfId="25062" xr:uid="{00000000-0005-0000-0000-0000AB6D0000}"/>
    <cellStyle name="Normal 3 5 4 3 3" xfId="28526" xr:uid="{00000000-0005-0000-0000-0000AC6D0000}"/>
    <cellStyle name="Normal 3 5 4 4" xfId="31623" xr:uid="{00000000-0005-0000-0000-0000AD6D0000}"/>
    <cellStyle name="Normal 3 5 4 5" xfId="19409" xr:uid="{00000000-0005-0000-0000-0000AE6D0000}"/>
    <cellStyle name="Normal 3 5 5" xfId="3603" xr:uid="{00000000-0005-0000-0000-0000AF6D0000}"/>
    <cellStyle name="Normal 3 5 5 2" xfId="5343" xr:uid="{00000000-0005-0000-0000-0000B06D0000}"/>
    <cellStyle name="Normal 3 5 5 2 2" xfId="9309" xr:uid="{00000000-0005-0000-0000-0000B16D0000}"/>
    <cellStyle name="Normal 3 5 5 2 2 2" xfId="16294" xr:uid="{00000000-0005-0000-0000-0000B26D0000}"/>
    <cellStyle name="Normal 3 5 5 2 2 3" xfId="16526" xr:uid="{00000000-0005-0000-0000-0000B36D0000}"/>
    <cellStyle name="Normal 3 5 5 2 3" xfId="26959" xr:uid="{00000000-0005-0000-0000-0000B46D0000}"/>
    <cellStyle name="Normal 3 5 5 2 4" xfId="32961" xr:uid="{00000000-0005-0000-0000-0000B56D0000}"/>
    <cellStyle name="Normal 3 5 5 3" xfId="7648" xr:uid="{00000000-0005-0000-0000-0000B66D0000}"/>
    <cellStyle name="Normal 3 5 5 3 2" xfId="29567" xr:uid="{00000000-0005-0000-0000-0000B76D0000}"/>
    <cellStyle name="Normal 3 5 5 3 3" xfId="29269" xr:uid="{00000000-0005-0000-0000-0000B86D0000}"/>
    <cellStyle name="Normal 3 5 5 4" xfId="29569" xr:uid="{00000000-0005-0000-0000-0000B96D0000}"/>
    <cellStyle name="Normal 3 5 5 5" xfId="19941" xr:uid="{00000000-0005-0000-0000-0000BA6D0000}"/>
    <cellStyle name="Normal 3 5 6" xfId="4336" xr:uid="{00000000-0005-0000-0000-0000BB6D0000}"/>
    <cellStyle name="Normal 3 5 6 2" xfId="8343" xr:uid="{00000000-0005-0000-0000-0000BC6D0000}"/>
    <cellStyle name="Normal 3 5 6 2 2" xfId="16888" xr:uid="{00000000-0005-0000-0000-0000BD6D0000}"/>
    <cellStyle name="Normal 3 5 6 2 3" xfId="31190" xr:uid="{00000000-0005-0000-0000-0000BE6D0000}"/>
    <cellStyle name="Normal 3 5 6 3" xfId="20536" xr:uid="{00000000-0005-0000-0000-0000BF6D0000}"/>
    <cellStyle name="Normal 3 5 6 4" xfId="17384" xr:uid="{00000000-0005-0000-0000-0000C06D0000}"/>
    <cellStyle name="Normal 3 5 7" xfId="6339" xr:uid="{00000000-0005-0000-0000-0000C16D0000}"/>
    <cellStyle name="Normal 3 5 7 2" xfId="32574" xr:uid="{00000000-0005-0000-0000-0000C26D0000}"/>
    <cellStyle name="Normal 3 5 7 3" xfId="28817" xr:uid="{00000000-0005-0000-0000-0000C36D0000}"/>
    <cellStyle name="Normal 3 5 8" xfId="32472" xr:uid="{00000000-0005-0000-0000-0000C46D0000}"/>
    <cellStyle name="Normal 3 5 9" xfId="22952" xr:uid="{00000000-0005-0000-0000-0000C56D0000}"/>
    <cellStyle name="Normal 3 6" xfId="1519" xr:uid="{00000000-0005-0000-0000-0000C66D0000}"/>
    <cellStyle name="Normal 3 6 10" xfId="24343" xr:uid="{00000000-0005-0000-0000-0000C76D0000}"/>
    <cellStyle name="Normal 3 6 2" xfId="2336" xr:uid="{00000000-0005-0000-0000-0000C86D0000}"/>
    <cellStyle name="Normal 3 6 2 2" xfId="3151" xr:uid="{00000000-0005-0000-0000-0000C96D0000}"/>
    <cellStyle name="Normal 3 6 2 2 2" xfId="5121" xr:uid="{00000000-0005-0000-0000-0000CA6D0000}"/>
    <cellStyle name="Normal 3 6 2 2 2 2" xfId="9106" xr:uid="{00000000-0005-0000-0000-0000CB6D0000}"/>
    <cellStyle name="Normal 3 6 2 2 2 2 2" xfId="16369" xr:uid="{00000000-0005-0000-0000-0000CC6D0000}"/>
    <cellStyle name="Normal 3 6 2 2 2 2 3" xfId="16372" xr:uid="{00000000-0005-0000-0000-0000CD6D0000}"/>
    <cellStyle name="Normal 3 6 2 2 2 3" xfId="27663" xr:uid="{00000000-0005-0000-0000-0000CE6D0000}"/>
    <cellStyle name="Normal 3 6 2 2 2 4" xfId="23825" xr:uid="{00000000-0005-0000-0000-0000CF6D0000}"/>
    <cellStyle name="Normal 3 6 2 2 3" xfId="7265" xr:uid="{00000000-0005-0000-0000-0000D06D0000}"/>
    <cellStyle name="Normal 3 6 2 2 3 2" xfId="26465" xr:uid="{00000000-0005-0000-0000-0000D16D0000}"/>
    <cellStyle name="Normal 3 6 2 2 3 3" xfId="27605" xr:uid="{00000000-0005-0000-0000-0000D26D0000}"/>
    <cellStyle name="Normal 3 6 2 2 4" xfId="29511" xr:uid="{00000000-0005-0000-0000-0000D36D0000}"/>
    <cellStyle name="Normal 3 6 2 2 5" xfId="19306" xr:uid="{00000000-0005-0000-0000-0000D46D0000}"/>
    <cellStyle name="Normal 3 6 2 3" xfId="3908" xr:uid="{00000000-0005-0000-0000-0000D56D0000}"/>
    <cellStyle name="Normal 3 6 2 3 2" xfId="5511" xr:uid="{00000000-0005-0000-0000-0000D66D0000}"/>
    <cellStyle name="Normal 3 6 2 3 2 2" xfId="9474" xr:uid="{00000000-0005-0000-0000-0000D76D0000}"/>
    <cellStyle name="Normal 3 6 2 3 2 2 2" xfId="26629" xr:uid="{00000000-0005-0000-0000-0000D86D0000}"/>
    <cellStyle name="Normal 3 6 2 3 2 2 3" xfId="32135" xr:uid="{00000000-0005-0000-0000-0000D96D0000}"/>
    <cellStyle name="Normal 3 6 2 3 2 3" xfId="19088" xr:uid="{00000000-0005-0000-0000-0000DA6D0000}"/>
    <cellStyle name="Normal 3 6 2 3 2 4" xfId="18785" xr:uid="{00000000-0005-0000-0000-0000DB6D0000}"/>
    <cellStyle name="Normal 3 6 2 3 3" xfId="7953" xr:uid="{00000000-0005-0000-0000-0000DC6D0000}"/>
    <cellStyle name="Normal 3 6 2 3 3 2" xfId="17285" xr:uid="{00000000-0005-0000-0000-0000DD6D0000}"/>
    <cellStyle name="Normal 3 6 2 3 3 3" xfId="31417" xr:uid="{00000000-0005-0000-0000-0000DE6D0000}"/>
    <cellStyle name="Normal 3 6 2 3 4" xfId="29625" xr:uid="{00000000-0005-0000-0000-0000DF6D0000}"/>
    <cellStyle name="Normal 3 6 2 3 5" xfId="19952" xr:uid="{00000000-0005-0000-0000-0000E06D0000}"/>
    <cellStyle name="Normal 3 6 2 4" xfId="4518" xr:uid="{00000000-0005-0000-0000-0000E16D0000}"/>
    <cellStyle name="Normal 3 6 2 4 2" xfId="8510" xr:uid="{00000000-0005-0000-0000-0000E26D0000}"/>
    <cellStyle name="Normal 3 6 2 4 2 2" xfId="25435" xr:uid="{00000000-0005-0000-0000-0000E36D0000}"/>
    <cellStyle name="Normal 3 6 2 4 2 3" xfId="22880" xr:uid="{00000000-0005-0000-0000-0000E46D0000}"/>
    <cellStyle name="Normal 3 6 2 4 3" xfId="15666" xr:uid="{00000000-0005-0000-0000-0000E56D0000}"/>
    <cellStyle name="Normal 3 6 2 4 4" xfId="27508" xr:uid="{00000000-0005-0000-0000-0000E66D0000}"/>
    <cellStyle name="Normal 3 6 2 5" xfId="6644" xr:uid="{00000000-0005-0000-0000-0000E76D0000}"/>
    <cellStyle name="Normal 3 6 2 5 2" xfId="24677" xr:uid="{00000000-0005-0000-0000-0000E86D0000}"/>
    <cellStyle name="Normal 3 6 2 5 3" xfId="23335" xr:uid="{00000000-0005-0000-0000-0000E96D0000}"/>
    <cellStyle name="Normal 3 6 2 6" xfId="22016" xr:uid="{00000000-0005-0000-0000-0000EA6D0000}"/>
    <cellStyle name="Normal 3 6 2 7" xfId="33089" xr:uid="{00000000-0005-0000-0000-0000EB6D0000}"/>
    <cellStyle name="Normal 3 6 3" xfId="2387" xr:uid="{00000000-0005-0000-0000-0000EC6D0000}"/>
    <cellStyle name="Normal 3 6 3 2" xfId="3161" xr:uid="{00000000-0005-0000-0000-0000ED6D0000}"/>
    <cellStyle name="Normal 3 6 3 2 2" xfId="5131" xr:uid="{00000000-0005-0000-0000-0000EE6D0000}"/>
    <cellStyle name="Normal 3 6 3 2 2 2" xfId="9116" xr:uid="{00000000-0005-0000-0000-0000EF6D0000}"/>
    <cellStyle name="Normal 3 6 3 2 2 2 2" xfId="29646" xr:uid="{00000000-0005-0000-0000-0000F06D0000}"/>
    <cellStyle name="Normal 3 6 3 2 2 2 3" xfId="20358" xr:uid="{00000000-0005-0000-0000-0000F16D0000}"/>
    <cellStyle name="Normal 3 6 3 2 2 3" xfId="16590" xr:uid="{00000000-0005-0000-0000-0000F26D0000}"/>
    <cellStyle name="Normal 3 6 3 2 2 4" xfId="30685" xr:uid="{00000000-0005-0000-0000-0000F36D0000}"/>
    <cellStyle name="Normal 3 6 3 2 3" xfId="7275" xr:uid="{00000000-0005-0000-0000-0000F46D0000}"/>
    <cellStyle name="Normal 3 6 3 2 3 2" xfId="19401" xr:uid="{00000000-0005-0000-0000-0000F56D0000}"/>
    <cellStyle name="Normal 3 6 3 2 3 3" xfId="27197" xr:uid="{00000000-0005-0000-0000-0000F66D0000}"/>
    <cellStyle name="Normal 3 6 3 2 4" xfId="32131" xr:uid="{00000000-0005-0000-0000-0000F76D0000}"/>
    <cellStyle name="Normal 3 6 3 2 5" xfId="27828" xr:uid="{00000000-0005-0000-0000-0000F86D0000}"/>
    <cellStyle name="Normal 3 6 3 3" xfId="3923" xr:uid="{00000000-0005-0000-0000-0000F96D0000}"/>
    <cellStyle name="Normal 3 6 3 3 2" xfId="5521" xr:uid="{00000000-0005-0000-0000-0000FA6D0000}"/>
    <cellStyle name="Normal 3 6 3 3 2 2" xfId="9484" xr:uid="{00000000-0005-0000-0000-0000FB6D0000}"/>
    <cellStyle name="Normal 3 6 3 3 2 2 2" xfId="31147" xr:uid="{00000000-0005-0000-0000-0000FC6D0000}"/>
    <cellStyle name="Normal 3 6 3 3 2 2 3" xfId="20699" xr:uid="{00000000-0005-0000-0000-0000FD6D0000}"/>
    <cellStyle name="Normal 3 6 3 3 2 3" xfId="28781" xr:uid="{00000000-0005-0000-0000-0000FE6D0000}"/>
    <cellStyle name="Normal 3 6 3 3 2 4" xfId="32352" xr:uid="{00000000-0005-0000-0000-0000FF6D0000}"/>
    <cellStyle name="Normal 3 6 3 3 3" xfId="7968" xr:uid="{00000000-0005-0000-0000-0000006E0000}"/>
    <cellStyle name="Normal 3 6 3 3 3 2" xfId="29800" xr:uid="{00000000-0005-0000-0000-0000016E0000}"/>
    <cellStyle name="Normal 3 6 3 3 3 3" xfId="20602" xr:uid="{00000000-0005-0000-0000-0000026E0000}"/>
    <cellStyle name="Normal 3 6 3 3 4" xfId="26628" xr:uid="{00000000-0005-0000-0000-0000036E0000}"/>
    <cellStyle name="Normal 3 6 3 3 5" xfId="18616" xr:uid="{00000000-0005-0000-0000-0000046E0000}"/>
    <cellStyle name="Normal 3 6 3 4" xfId="4531" xr:uid="{00000000-0005-0000-0000-0000056E0000}"/>
    <cellStyle name="Normal 3 6 3 4 2" xfId="8522" xr:uid="{00000000-0005-0000-0000-0000066E0000}"/>
    <cellStyle name="Normal 3 6 3 4 2 2" xfId="30394" xr:uid="{00000000-0005-0000-0000-0000076E0000}"/>
    <cellStyle name="Normal 3 6 3 4 2 3" xfId="20125" xr:uid="{00000000-0005-0000-0000-0000086E0000}"/>
    <cellStyle name="Normal 3 6 3 4 3" xfId="18791" xr:uid="{00000000-0005-0000-0000-0000096E0000}"/>
    <cellStyle name="Normal 3 6 3 4 4" xfId="22513" xr:uid="{00000000-0005-0000-0000-00000A6E0000}"/>
    <cellStyle name="Normal 3 6 3 5" xfId="6659" xr:uid="{00000000-0005-0000-0000-00000B6E0000}"/>
    <cellStyle name="Normal 3 6 3 5 2" xfId="31838" xr:uid="{00000000-0005-0000-0000-00000C6E0000}"/>
    <cellStyle name="Normal 3 6 3 5 3" xfId="17315" xr:uid="{00000000-0005-0000-0000-00000D6E0000}"/>
    <cellStyle name="Normal 3 6 3 6" xfId="19408" xr:uid="{00000000-0005-0000-0000-00000E6E0000}"/>
    <cellStyle name="Normal 3 6 3 7" xfId="15786" xr:uid="{00000000-0005-0000-0000-00000F6E0000}"/>
    <cellStyle name="Normal 3 6 4" xfId="3013" xr:uid="{00000000-0005-0000-0000-0000106E0000}"/>
    <cellStyle name="Normal 3 6 4 2" xfId="4983" xr:uid="{00000000-0005-0000-0000-0000116E0000}"/>
    <cellStyle name="Normal 3 6 4 2 2" xfId="8968" xr:uid="{00000000-0005-0000-0000-0000126E0000}"/>
    <cellStyle name="Normal 3 6 4 2 2 2" xfId="31318" xr:uid="{00000000-0005-0000-0000-0000136E0000}"/>
    <cellStyle name="Normal 3 6 4 2 2 3" xfId="29572" xr:uid="{00000000-0005-0000-0000-0000146E0000}"/>
    <cellStyle name="Normal 3 6 4 2 3" xfId="23216" xr:uid="{00000000-0005-0000-0000-0000156E0000}"/>
    <cellStyle name="Normal 3 6 4 2 4" xfId="26841" xr:uid="{00000000-0005-0000-0000-0000166E0000}"/>
    <cellStyle name="Normal 3 6 4 3" xfId="7127" xr:uid="{00000000-0005-0000-0000-0000176E0000}"/>
    <cellStyle name="Normal 3 6 4 3 2" xfId="20524" xr:uid="{00000000-0005-0000-0000-0000186E0000}"/>
    <cellStyle name="Normal 3 6 4 3 3" xfId="26092" xr:uid="{00000000-0005-0000-0000-0000196E0000}"/>
    <cellStyle name="Normal 3 6 4 4" xfId="19389" xr:uid="{00000000-0005-0000-0000-00001A6E0000}"/>
    <cellStyle name="Normal 3 6 4 5" xfId="25988" xr:uid="{00000000-0005-0000-0000-00001B6E0000}"/>
    <cellStyle name="Normal 3 6 5" xfId="3275" xr:uid="{00000000-0005-0000-0000-00001C6E0000}"/>
    <cellStyle name="Normal 3 6 5 2" xfId="5209" xr:uid="{00000000-0005-0000-0000-00001D6E0000}"/>
    <cellStyle name="Normal 3 6 5 2 2" xfId="9179" xr:uid="{00000000-0005-0000-0000-00001E6E0000}"/>
    <cellStyle name="Normal 3 6 5 2 2 2" xfId="24015" xr:uid="{00000000-0005-0000-0000-00001F6E0000}"/>
    <cellStyle name="Normal 3 6 5 2 2 3" xfId="19974" xr:uid="{00000000-0005-0000-0000-0000206E0000}"/>
    <cellStyle name="Normal 3 6 5 2 3" xfId="32211" xr:uid="{00000000-0005-0000-0000-0000216E0000}"/>
    <cellStyle name="Normal 3 6 5 2 4" xfId="18927" xr:uid="{00000000-0005-0000-0000-0000226E0000}"/>
    <cellStyle name="Normal 3 6 5 3" xfId="7338" xr:uid="{00000000-0005-0000-0000-0000236E0000}"/>
    <cellStyle name="Normal 3 6 5 3 2" xfId="18223" xr:uid="{00000000-0005-0000-0000-0000246E0000}"/>
    <cellStyle name="Normal 3 6 5 3 3" xfId="22718" xr:uid="{00000000-0005-0000-0000-0000256E0000}"/>
    <cellStyle name="Normal 3 6 5 4" xfId="32862" xr:uid="{00000000-0005-0000-0000-0000266E0000}"/>
    <cellStyle name="Normal 3 6 5 5" xfId="32978" xr:uid="{00000000-0005-0000-0000-0000276E0000}"/>
    <cellStyle name="Normal 3 6 6" xfId="3630" xr:uid="{00000000-0005-0000-0000-0000286E0000}"/>
    <cellStyle name="Normal 3 6 6 2" xfId="5370" xr:uid="{00000000-0005-0000-0000-0000296E0000}"/>
    <cellStyle name="Normal 3 6 6 2 2" xfId="9336" xr:uid="{00000000-0005-0000-0000-00002A6E0000}"/>
    <cellStyle name="Normal 3 6 6 2 2 2" xfId="28056" xr:uid="{00000000-0005-0000-0000-00002B6E0000}"/>
    <cellStyle name="Normal 3 6 6 2 2 3" xfId="26884" xr:uid="{00000000-0005-0000-0000-00002C6E0000}"/>
    <cellStyle name="Normal 3 6 6 2 3" xfId="19949" xr:uid="{00000000-0005-0000-0000-00002D6E0000}"/>
    <cellStyle name="Normal 3 6 6 2 4" xfId="22140" xr:uid="{00000000-0005-0000-0000-00002E6E0000}"/>
    <cellStyle name="Normal 3 6 6 3" xfId="7675" xr:uid="{00000000-0005-0000-0000-00002F6E0000}"/>
    <cellStyle name="Normal 3 6 6 3 2" xfId="33262" xr:uid="{00000000-0005-0000-0000-0000306E0000}"/>
    <cellStyle name="Normal 3 6 6 3 3" xfId="31899" xr:uid="{00000000-0005-0000-0000-0000316E0000}"/>
    <cellStyle name="Normal 3 6 6 4" xfId="27114" xr:uid="{00000000-0005-0000-0000-0000326E0000}"/>
    <cellStyle name="Normal 3 6 6 5" xfId="16944" xr:uid="{00000000-0005-0000-0000-0000336E0000}"/>
    <cellStyle name="Normal 3 6 7" xfId="4363" xr:uid="{00000000-0005-0000-0000-0000346E0000}"/>
    <cellStyle name="Normal 3 6 7 2" xfId="8370" xr:uid="{00000000-0005-0000-0000-0000356E0000}"/>
    <cellStyle name="Normal 3 6 7 2 2" xfId="22296" xr:uid="{00000000-0005-0000-0000-0000366E0000}"/>
    <cellStyle name="Normal 3 6 7 2 3" xfId="24441" xr:uid="{00000000-0005-0000-0000-0000376E0000}"/>
    <cellStyle name="Normal 3 6 7 3" xfId="29013" xr:uid="{00000000-0005-0000-0000-0000386E0000}"/>
    <cellStyle name="Normal 3 6 7 4" xfId="20785" xr:uid="{00000000-0005-0000-0000-0000396E0000}"/>
    <cellStyle name="Normal 3 6 8" xfId="6366" xr:uid="{00000000-0005-0000-0000-00003A6E0000}"/>
    <cellStyle name="Normal 3 6 8 2" xfId="28379" xr:uid="{00000000-0005-0000-0000-00003B6E0000}"/>
    <cellStyle name="Normal 3 6 8 3" xfId="22764" xr:uid="{00000000-0005-0000-0000-00003C6E0000}"/>
    <cellStyle name="Normal 3 6 9" xfId="32335" xr:uid="{00000000-0005-0000-0000-00003D6E0000}"/>
    <cellStyle name="Normal 3 7" xfId="2117" xr:uid="{00000000-0005-0000-0000-00003E6E0000}"/>
    <cellStyle name="Normal 3 7 2" xfId="26093" xr:uid="{00000000-0005-0000-0000-00003F6E0000}"/>
    <cellStyle name="Normal 3 8" xfId="2226" xr:uid="{00000000-0005-0000-0000-0000406E0000}"/>
    <cellStyle name="Normal 3 8 2" xfId="3041" xr:uid="{00000000-0005-0000-0000-0000416E0000}"/>
    <cellStyle name="Normal 3 8 2 2" xfId="5011" xr:uid="{00000000-0005-0000-0000-0000426E0000}"/>
    <cellStyle name="Normal 3 8 2 2 2" xfId="8996" xr:uid="{00000000-0005-0000-0000-0000436E0000}"/>
    <cellStyle name="Normal 3 8 2 2 2 2" xfId="29398" xr:uid="{00000000-0005-0000-0000-0000446E0000}"/>
    <cellStyle name="Normal 3 8 2 2 2 3" xfId="19305" xr:uid="{00000000-0005-0000-0000-0000456E0000}"/>
    <cellStyle name="Normal 3 8 2 2 3" xfId="32712" xr:uid="{00000000-0005-0000-0000-0000466E0000}"/>
    <cellStyle name="Normal 3 8 2 2 4" xfId="31866" xr:uid="{00000000-0005-0000-0000-0000476E0000}"/>
    <cellStyle name="Normal 3 8 2 3" xfId="7155" xr:uid="{00000000-0005-0000-0000-0000486E0000}"/>
    <cellStyle name="Normal 3 8 2 3 2" xfId="23771" xr:uid="{00000000-0005-0000-0000-0000496E0000}"/>
    <cellStyle name="Normal 3 8 2 3 3" xfId="22299" xr:uid="{00000000-0005-0000-0000-00004A6E0000}"/>
    <cellStyle name="Normal 3 8 2 4" xfId="33336" xr:uid="{00000000-0005-0000-0000-00004B6E0000}"/>
    <cellStyle name="Normal 3 8 2 5" xfId="32941" xr:uid="{00000000-0005-0000-0000-00004C6E0000}"/>
    <cellStyle name="Normal 3 8 3" xfId="3798" xr:uid="{00000000-0005-0000-0000-00004D6E0000}"/>
    <cellStyle name="Normal 3 8 3 2" xfId="5401" xr:uid="{00000000-0005-0000-0000-00004E6E0000}"/>
    <cellStyle name="Normal 3 8 3 2 2" xfId="9364" xr:uid="{00000000-0005-0000-0000-00004F6E0000}"/>
    <cellStyle name="Normal 3 8 3 2 2 2" xfId="28611" xr:uid="{00000000-0005-0000-0000-0000506E0000}"/>
    <cellStyle name="Normal 3 8 3 2 2 3" xfId="22181" xr:uid="{00000000-0005-0000-0000-0000516E0000}"/>
    <cellStyle name="Normal 3 8 3 2 3" xfId="24640" xr:uid="{00000000-0005-0000-0000-0000526E0000}"/>
    <cellStyle name="Normal 3 8 3 2 4" xfId="27715" xr:uid="{00000000-0005-0000-0000-0000536E0000}"/>
    <cellStyle name="Normal 3 8 3 3" xfId="7843" xr:uid="{00000000-0005-0000-0000-0000546E0000}"/>
    <cellStyle name="Normal 3 8 3 3 2" xfId="21190" xr:uid="{00000000-0005-0000-0000-0000556E0000}"/>
    <cellStyle name="Normal 3 8 3 3 3" xfId="21466" xr:uid="{00000000-0005-0000-0000-0000566E0000}"/>
    <cellStyle name="Normal 3 8 3 4" xfId="32692" xr:uid="{00000000-0005-0000-0000-0000576E0000}"/>
    <cellStyle name="Normal 3 8 3 5" xfId="26452" xr:uid="{00000000-0005-0000-0000-0000586E0000}"/>
    <cellStyle name="Normal 3 8 4" xfId="4408" xr:uid="{00000000-0005-0000-0000-0000596E0000}"/>
    <cellStyle name="Normal 3 8 4 2" xfId="8400" xr:uid="{00000000-0005-0000-0000-00005A6E0000}"/>
    <cellStyle name="Normal 3 8 4 2 2" xfId="28374" xr:uid="{00000000-0005-0000-0000-00005B6E0000}"/>
    <cellStyle name="Normal 3 8 4 2 3" xfId="25766" xr:uid="{00000000-0005-0000-0000-00005C6E0000}"/>
    <cellStyle name="Normal 3 8 4 3" xfId="29741" xr:uid="{00000000-0005-0000-0000-00005D6E0000}"/>
    <cellStyle name="Normal 3 8 4 4" xfId="28853" xr:uid="{00000000-0005-0000-0000-00005E6E0000}"/>
    <cellStyle name="Normal 3 8 5" xfId="6534" xr:uid="{00000000-0005-0000-0000-00005F6E0000}"/>
    <cellStyle name="Normal 3 8 5 2" xfId="26829" xr:uid="{00000000-0005-0000-0000-0000606E0000}"/>
    <cellStyle name="Normal 3 8 5 3" xfId="19018" xr:uid="{00000000-0005-0000-0000-0000616E0000}"/>
    <cellStyle name="Normal 3 8 6" xfId="32279" xr:uid="{00000000-0005-0000-0000-0000626E0000}"/>
    <cellStyle name="Normal 3 8 7" xfId="20690" xr:uid="{00000000-0005-0000-0000-0000636E0000}"/>
    <cellStyle name="Normal 3 9" xfId="2346" xr:uid="{00000000-0005-0000-0000-0000646E0000}"/>
    <cellStyle name="Normal 3 9 2" xfId="26837" xr:uid="{00000000-0005-0000-0000-0000656E0000}"/>
    <cellStyle name="Normal 30" xfId="75" xr:uid="{00000000-0005-0000-0000-0000666E0000}"/>
    <cellStyle name="Normal 30 2" xfId="4035" xr:uid="{00000000-0005-0000-0000-0000676E0000}"/>
    <cellStyle name="Normal 30 2 2" xfId="5622" xr:uid="{00000000-0005-0000-0000-0000686E0000}"/>
    <cellStyle name="Normal 30 2 2 2" xfId="9585" xr:uid="{00000000-0005-0000-0000-0000696E0000}"/>
    <cellStyle name="Normal 30 2 2 2 2" xfId="17954" xr:uid="{00000000-0005-0000-0000-00006A6E0000}"/>
    <cellStyle name="Normal 30 2 2 2 3" xfId="20005" xr:uid="{00000000-0005-0000-0000-00006B6E0000}"/>
    <cellStyle name="Normal 30 2 2 3" xfId="20274" xr:uid="{00000000-0005-0000-0000-00006C6E0000}"/>
    <cellStyle name="Normal 30 2 2 4" xfId="16406" xr:uid="{00000000-0005-0000-0000-00006D6E0000}"/>
    <cellStyle name="Normal 30 2 3" xfId="8090" xr:uid="{00000000-0005-0000-0000-00006E6E0000}"/>
    <cellStyle name="Normal 30 2 3 2" xfId="28097" xr:uid="{00000000-0005-0000-0000-00006F6E0000}"/>
    <cellStyle name="Normal 30 2 3 3" xfId="27807" xr:uid="{00000000-0005-0000-0000-0000706E0000}"/>
    <cellStyle name="Normal 30 2 4" xfId="19919" xr:uid="{00000000-0005-0000-0000-0000716E0000}"/>
    <cellStyle name="Normal 30 2 5" xfId="32708" xr:uid="{00000000-0005-0000-0000-0000726E0000}"/>
    <cellStyle name="Normal 30 3" xfId="5572" xr:uid="{00000000-0005-0000-0000-0000736E0000}"/>
    <cellStyle name="Normal 30 3 2" xfId="9535" xr:uid="{00000000-0005-0000-0000-0000746E0000}"/>
    <cellStyle name="Normal 30 3 2 2" xfId="32394" xr:uid="{00000000-0005-0000-0000-0000756E0000}"/>
    <cellStyle name="Normal 30 3 2 3" xfId="30285" xr:uid="{00000000-0005-0000-0000-0000766E0000}"/>
    <cellStyle name="Normal 30 3 3" xfId="20059" xr:uid="{00000000-0005-0000-0000-0000776E0000}"/>
    <cellStyle name="Normal 30 3 4" xfId="16984" xr:uid="{00000000-0005-0000-0000-0000786E0000}"/>
    <cellStyle name="Normal 30 4" xfId="5743" xr:uid="{00000000-0005-0000-0000-0000796E0000}"/>
    <cellStyle name="Normal 30 4 2" xfId="9658" xr:uid="{00000000-0005-0000-0000-00007A6E0000}"/>
    <cellStyle name="Normal 30 4 2 2" xfId="22108" xr:uid="{00000000-0005-0000-0000-00007B6E0000}"/>
    <cellStyle name="Normal 30 4 3" xfId="30609" xr:uid="{00000000-0005-0000-0000-00007C6E0000}"/>
    <cellStyle name="Normal 30 5" xfId="5860" xr:uid="{00000000-0005-0000-0000-00007D6E0000}"/>
    <cellStyle name="Normal 30 5 2" xfId="9770" xr:uid="{00000000-0005-0000-0000-00007E6E0000}"/>
    <cellStyle name="Normal 30 5 2 2" xfId="25671" xr:uid="{00000000-0005-0000-0000-00007F6E0000}"/>
    <cellStyle name="Normal 30 5 3" xfId="18963" xr:uid="{00000000-0005-0000-0000-0000806E0000}"/>
    <cellStyle name="Normal 30 6" xfId="8040" xr:uid="{00000000-0005-0000-0000-0000816E0000}"/>
    <cellStyle name="Normal 30 6 2" xfId="28698" xr:uid="{00000000-0005-0000-0000-0000826E0000}"/>
    <cellStyle name="Normal 30 6 3" xfId="25423" xr:uid="{00000000-0005-0000-0000-0000836E0000}"/>
    <cellStyle name="Normal 30 7" xfId="9883" xr:uid="{00000000-0005-0000-0000-0000846E0000}"/>
    <cellStyle name="Normal 30 7 2" xfId="26233" xr:uid="{00000000-0005-0000-0000-0000856E0000}"/>
    <cellStyle name="Normal 30 8" xfId="10069" xr:uid="{00000000-0005-0000-0000-0000866E0000}"/>
    <cellStyle name="Normal 30 8 2" xfId="18135" xr:uid="{00000000-0005-0000-0000-0000876E0000}"/>
    <cellStyle name="Normal 30 9" xfId="28202" xr:uid="{00000000-0005-0000-0000-0000886E0000}"/>
    <cellStyle name="Normal 31" xfId="76" xr:uid="{00000000-0005-0000-0000-0000896E0000}"/>
    <cellStyle name="Normal 31 2" xfId="3993" xr:uid="{00000000-0005-0000-0000-00008A6E0000}"/>
    <cellStyle name="Normal 31 2 2" xfId="5573" xr:uid="{00000000-0005-0000-0000-00008B6E0000}"/>
    <cellStyle name="Normal 31 2 2 2" xfId="9536" xr:uid="{00000000-0005-0000-0000-00008C6E0000}"/>
    <cellStyle name="Normal 31 2 2 2 2" xfId="25693" xr:uid="{00000000-0005-0000-0000-00008D6E0000}"/>
    <cellStyle name="Normal 31 2 2 2 3" xfId="22807" xr:uid="{00000000-0005-0000-0000-00008E6E0000}"/>
    <cellStyle name="Normal 31 2 2 3" xfId="27797" xr:uid="{00000000-0005-0000-0000-00008F6E0000}"/>
    <cellStyle name="Normal 31 2 2 4" xfId="18042" xr:uid="{00000000-0005-0000-0000-0000906E0000}"/>
    <cellStyle name="Normal 31 2 3" xfId="8041" xr:uid="{00000000-0005-0000-0000-0000916E0000}"/>
    <cellStyle name="Normal 31 2 3 2" xfId="20591" xr:uid="{00000000-0005-0000-0000-0000926E0000}"/>
    <cellStyle name="Normal 31 2 3 3" xfId="17324" xr:uid="{00000000-0005-0000-0000-0000936E0000}"/>
    <cellStyle name="Normal 31 2 4" xfId="21470" xr:uid="{00000000-0005-0000-0000-0000946E0000}"/>
    <cellStyle name="Normal 31 2 5" xfId="32938" xr:uid="{00000000-0005-0000-0000-0000956E0000}"/>
    <cellStyle name="Normal 31 3" xfId="4036" xr:uid="{00000000-0005-0000-0000-0000966E0000}"/>
    <cellStyle name="Normal 31 3 2" xfId="5623" xr:uid="{00000000-0005-0000-0000-0000976E0000}"/>
    <cellStyle name="Normal 31 3 2 2" xfId="9586" xr:uid="{00000000-0005-0000-0000-0000986E0000}"/>
    <cellStyle name="Normal 31 3 2 2 2" xfId="29446" xr:uid="{00000000-0005-0000-0000-0000996E0000}"/>
    <cellStyle name="Normal 31 3 2 2 3" xfId="31341" xr:uid="{00000000-0005-0000-0000-00009A6E0000}"/>
    <cellStyle name="Normal 31 3 2 3" xfId="29203" xr:uid="{00000000-0005-0000-0000-00009B6E0000}"/>
    <cellStyle name="Normal 31 3 2 4" xfId="33084" xr:uid="{00000000-0005-0000-0000-00009C6E0000}"/>
    <cellStyle name="Normal 31 3 3" xfId="8091" xr:uid="{00000000-0005-0000-0000-00009D6E0000}"/>
    <cellStyle name="Normal 31 3 3 2" xfId="28596" xr:uid="{00000000-0005-0000-0000-00009E6E0000}"/>
    <cellStyle name="Normal 31 3 3 3" xfId="25709" xr:uid="{00000000-0005-0000-0000-00009F6E0000}"/>
    <cellStyle name="Normal 31 3 4" xfId="20334" xr:uid="{00000000-0005-0000-0000-0000A06E0000}"/>
    <cellStyle name="Normal 31 3 5" xfId="28575" xr:uid="{00000000-0005-0000-0000-0000A16E0000}"/>
    <cellStyle name="Normal 31 4" xfId="5744" xr:uid="{00000000-0005-0000-0000-0000A26E0000}"/>
    <cellStyle name="Normal 31 4 2" xfId="9659" xr:uid="{00000000-0005-0000-0000-0000A36E0000}"/>
    <cellStyle name="Normal 31 4 2 2" xfId="31175" xr:uid="{00000000-0005-0000-0000-0000A46E0000}"/>
    <cellStyle name="Normal 31 4 3" xfId="20503" xr:uid="{00000000-0005-0000-0000-0000A56E0000}"/>
    <cellStyle name="Normal 31 5" xfId="5861" xr:uid="{00000000-0005-0000-0000-0000A66E0000}"/>
    <cellStyle name="Normal 31 5 2" xfId="9771" xr:uid="{00000000-0005-0000-0000-0000A76E0000}"/>
    <cellStyle name="Normal 31 5 2 2" xfId="32334" xr:uid="{00000000-0005-0000-0000-0000A86E0000}"/>
    <cellStyle name="Normal 31 5 3" xfId="16896" xr:uid="{00000000-0005-0000-0000-0000A96E0000}"/>
    <cellStyle name="Normal 31 6" xfId="9884" xr:uid="{00000000-0005-0000-0000-0000AA6E0000}"/>
    <cellStyle name="Normal 31 6 2" xfId="32255" xr:uid="{00000000-0005-0000-0000-0000AB6E0000}"/>
    <cellStyle name="Normal 31 7" xfId="10070" xr:uid="{00000000-0005-0000-0000-0000AC6E0000}"/>
    <cellStyle name="Normal 31 7 2" xfId="28594" xr:uid="{00000000-0005-0000-0000-0000AD6E0000}"/>
    <cellStyle name="Normal 31 8" xfId="1268" xr:uid="{00000000-0005-0000-0000-0000AE6E0000}"/>
    <cellStyle name="Normal 31 8 2" xfId="30728" xr:uid="{00000000-0005-0000-0000-0000AF6E0000}"/>
    <cellStyle name="Normal 31 9" xfId="287" xr:uid="{00000000-0005-0000-0000-0000B06E0000}"/>
    <cellStyle name="Normal 32" xfId="77" xr:uid="{00000000-0005-0000-0000-0000B16E0000}"/>
    <cellStyle name="Normal 32 2" xfId="4037" xr:uid="{00000000-0005-0000-0000-0000B26E0000}"/>
    <cellStyle name="Normal 32 2 2" xfId="5624" xr:uid="{00000000-0005-0000-0000-0000B36E0000}"/>
    <cellStyle name="Normal 32 2 2 2" xfId="9587" xr:uid="{00000000-0005-0000-0000-0000B46E0000}"/>
    <cellStyle name="Normal 32 2 2 2 2" xfId="27836" xr:uid="{00000000-0005-0000-0000-0000B56E0000}"/>
    <cellStyle name="Normal 32 2 2 2 3" xfId="19089" xr:uid="{00000000-0005-0000-0000-0000B66E0000}"/>
    <cellStyle name="Normal 32 2 2 3" xfId="22078" xr:uid="{00000000-0005-0000-0000-0000B76E0000}"/>
    <cellStyle name="Normal 32 2 2 4" xfId="29992" xr:uid="{00000000-0005-0000-0000-0000B86E0000}"/>
    <cellStyle name="Normal 32 2 3" xfId="8092" xr:uid="{00000000-0005-0000-0000-0000B96E0000}"/>
    <cellStyle name="Normal 32 2 3 2" xfId="30781" xr:uid="{00000000-0005-0000-0000-0000BA6E0000}"/>
    <cellStyle name="Normal 32 2 3 3" xfId="16573" xr:uid="{00000000-0005-0000-0000-0000BB6E0000}"/>
    <cellStyle name="Normal 32 2 4" xfId="16823" xr:uid="{00000000-0005-0000-0000-0000BC6E0000}"/>
    <cellStyle name="Normal 32 2 5" xfId="29653" xr:uid="{00000000-0005-0000-0000-0000BD6E0000}"/>
    <cellStyle name="Normal 32 3" xfId="5574" xr:uid="{00000000-0005-0000-0000-0000BE6E0000}"/>
    <cellStyle name="Normal 32 3 2" xfId="9537" xr:uid="{00000000-0005-0000-0000-0000BF6E0000}"/>
    <cellStyle name="Normal 32 3 2 2" xfId="25010" xr:uid="{00000000-0005-0000-0000-0000C06E0000}"/>
    <cellStyle name="Normal 32 3 2 3" xfId="32185" xr:uid="{00000000-0005-0000-0000-0000C16E0000}"/>
    <cellStyle name="Normal 32 3 3" xfId="32905" xr:uid="{00000000-0005-0000-0000-0000C26E0000}"/>
    <cellStyle name="Normal 32 3 4" xfId="23238" xr:uid="{00000000-0005-0000-0000-0000C36E0000}"/>
    <cellStyle name="Normal 32 4" xfId="5745" xr:uid="{00000000-0005-0000-0000-0000C46E0000}"/>
    <cellStyle name="Normal 32 4 2" xfId="9660" xr:uid="{00000000-0005-0000-0000-0000C56E0000}"/>
    <cellStyle name="Normal 32 4 2 2" xfId="17540" xr:uid="{00000000-0005-0000-0000-0000C66E0000}"/>
    <cellStyle name="Normal 32 4 3" xfId="26965" xr:uid="{00000000-0005-0000-0000-0000C76E0000}"/>
    <cellStyle name="Normal 32 5" xfId="5862" xr:uid="{00000000-0005-0000-0000-0000C86E0000}"/>
    <cellStyle name="Normal 32 5 2" xfId="9772" xr:uid="{00000000-0005-0000-0000-0000C96E0000}"/>
    <cellStyle name="Normal 32 5 2 2" xfId="16938" xr:uid="{00000000-0005-0000-0000-0000CA6E0000}"/>
    <cellStyle name="Normal 32 5 3" xfId="33246" xr:uid="{00000000-0005-0000-0000-0000CB6E0000}"/>
    <cellStyle name="Normal 32 6" xfId="8042" xr:uid="{00000000-0005-0000-0000-0000CC6E0000}"/>
    <cellStyle name="Normal 32 6 2" xfId="31031" xr:uid="{00000000-0005-0000-0000-0000CD6E0000}"/>
    <cellStyle name="Normal 32 6 3" xfId="26882" xr:uid="{00000000-0005-0000-0000-0000CE6E0000}"/>
    <cellStyle name="Normal 32 7" xfId="9885" xr:uid="{00000000-0005-0000-0000-0000CF6E0000}"/>
    <cellStyle name="Normal 32 7 2" xfId="20003" xr:uid="{00000000-0005-0000-0000-0000D06E0000}"/>
    <cellStyle name="Normal 32 8" xfId="10071" xr:uid="{00000000-0005-0000-0000-0000D16E0000}"/>
    <cellStyle name="Normal 32 8 2" xfId="24778" xr:uid="{00000000-0005-0000-0000-0000D26E0000}"/>
    <cellStyle name="Normal 32 9" xfId="32834" xr:uid="{00000000-0005-0000-0000-0000D36E0000}"/>
    <cellStyle name="Normal 33" xfId="78" xr:uid="{00000000-0005-0000-0000-0000D46E0000}"/>
    <cellStyle name="Normal 33 2" xfId="4038" xr:uid="{00000000-0005-0000-0000-0000D56E0000}"/>
    <cellStyle name="Normal 33 2 2" xfId="5625" xr:uid="{00000000-0005-0000-0000-0000D66E0000}"/>
    <cellStyle name="Normal 33 2 2 2" xfId="9588" xr:uid="{00000000-0005-0000-0000-0000D76E0000}"/>
    <cellStyle name="Normal 33 2 2 2 2" xfId="31264" xr:uid="{00000000-0005-0000-0000-0000D86E0000}"/>
    <cellStyle name="Normal 33 2 2 2 3" xfId="20333" xr:uid="{00000000-0005-0000-0000-0000D96E0000}"/>
    <cellStyle name="Normal 33 2 2 3" xfId="31626" xr:uid="{00000000-0005-0000-0000-0000DA6E0000}"/>
    <cellStyle name="Normal 33 2 2 4" xfId="28622" xr:uid="{00000000-0005-0000-0000-0000DB6E0000}"/>
    <cellStyle name="Normal 33 2 3" xfId="8093" xr:uid="{00000000-0005-0000-0000-0000DC6E0000}"/>
    <cellStyle name="Normal 33 2 3 2" xfId="27945" xr:uid="{00000000-0005-0000-0000-0000DD6E0000}"/>
    <cellStyle name="Normal 33 2 3 3" xfId="16385" xr:uid="{00000000-0005-0000-0000-0000DE6E0000}"/>
    <cellStyle name="Normal 33 2 4" xfId="23710" xr:uid="{00000000-0005-0000-0000-0000DF6E0000}"/>
    <cellStyle name="Normal 33 2 5" xfId="28029" xr:uid="{00000000-0005-0000-0000-0000E06E0000}"/>
    <cellStyle name="Normal 33 3" xfId="5575" xr:uid="{00000000-0005-0000-0000-0000E16E0000}"/>
    <cellStyle name="Normal 33 3 2" xfId="9538" xr:uid="{00000000-0005-0000-0000-0000E26E0000}"/>
    <cellStyle name="Normal 33 3 2 2" xfId="23748" xr:uid="{00000000-0005-0000-0000-0000E36E0000}"/>
    <cellStyle name="Normal 33 3 2 3" xfId="20325" xr:uid="{00000000-0005-0000-0000-0000E46E0000}"/>
    <cellStyle name="Normal 33 3 3" xfId="25614" xr:uid="{00000000-0005-0000-0000-0000E56E0000}"/>
    <cellStyle name="Normal 33 3 4" xfId="25290" xr:uid="{00000000-0005-0000-0000-0000E66E0000}"/>
    <cellStyle name="Normal 33 4" xfId="5746" xr:uid="{00000000-0005-0000-0000-0000E76E0000}"/>
    <cellStyle name="Normal 33 4 2" xfId="9661" xr:uid="{00000000-0005-0000-0000-0000E86E0000}"/>
    <cellStyle name="Normal 33 4 2 2" xfId="16058" xr:uid="{00000000-0005-0000-0000-0000E96E0000}"/>
    <cellStyle name="Normal 33 4 3" xfId="32936" xr:uid="{00000000-0005-0000-0000-0000EA6E0000}"/>
    <cellStyle name="Normal 33 5" xfId="5863" xr:uid="{00000000-0005-0000-0000-0000EB6E0000}"/>
    <cellStyle name="Normal 33 5 2" xfId="9773" xr:uid="{00000000-0005-0000-0000-0000EC6E0000}"/>
    <cellStyle name="Normal 33 5 2 2" xfId="29946" xr:uid="{00000000-0005-0000-0000-0000ED6E0000}"/>
    <cellStyle name="Normal 33 5 3" xfId="23075" xr:uid="{00000000-0005-0000-0000-0000EE6E0000}"/>
    <cellStyle name="Normal 33 6" xfId="8043" xr:uid="{00000000-0005-0000-0000-0000EF6E0000}"/>
    <cellStyle name="Normal 33 6 2" xfId="19346" xr:uid="{00000000-0005-0000-0000-0000F06E0000}"/>
    <cellStyle name="Normal 33 6 3" xfId="29573" xr:uid="{00000000-0005-0000-0000-0000F16E0000}"/>
    <cellStyle name="Normal 33 7" xfId="9886" xr:uid="{00000000-0005-0000-0000-0000F26E0000}"/>
    <cellStyle name="Normal 33 7 2" xfId="29336" xr:uid="{00000000-0005-0000-0000-0000F36E0000}"/>
    <cellStyle name="Normal 33 8" xfId="10072" xr:uid="{00000000-0005-0000-0000-0000F46E0000}"/>
    <cellStyle name="Normal 33 8 2" xfId="30698" xr:uid="{00000000-0005-0000-0000-0000F56E0000}"/>
    <cellStyle name="Normal 33 9" xfId="29403" xr:uid="{00000000-0005-0000-0000-0000F66E0000}"/>
    <cellStyle name="Normal 34" xfId="79" xr:uid="{00000000-0005-0000-0000-0000F76E0000}"/>
    <cellStyle name="Normal 34 2" xfId="4039" xr:uid="{00000000-0005-0000-0000-0000F86E0000}"/>
    <cellStyle name="Normal 34 2 2" xfId="5626" xr:uid="{00000000-0005-0000-0000-0000F96E0000}"/>
    <cellStyle name="Normal 34 2 2 2" xfId="9589" xr:uid="{00000000-0005-0000-0000-0000FA6E0000}"/>
    <cellStyle name="Normal 34 2 2 2 2" xfId="27785" xr:uid="{00000000-0005-0000-0000-0000FB6E0000}"/>
    <cellStyle name="Normal 34 2 2 2 3" xfId="23906" xr:uid="{00000000-0005-0000-0000-0000FC6E0000}"/>
    <cellStyle name="Normal 34 2 2 3" xfId="16399" xr:uid="{00000000-0005-0000-0000-0000FD6E0000}"/>
    <cellStyle name="Normal 34 2 2 4" xfId="27517" xr:uid="{00000000-0005-0000-0000-0000FE6E0000}"/>
    <cellStyle name="Normal 34 2 3" xfId="8094" xr:uid="{00000000-0005-0000-0000-0000FF6E0000}"/>
    <cellStyle name="Normal 34 2 3 2" xfId="17979" xr:uid="{00000000-0005-0000-0000-0000006F0000}"/>
    <cellStyle name="Normal 34 2 3 3" xfId="32375" xr:uid="{00000000-0005-0000-0000-0000016F0000}"/>
    <cellStyle name="Normal 34 2 4" xfId="24965" xr:uid="{00000000-0005-0000-0000-0000026F0000}"/>
    <cellStyle name="Normal 34 2 5" xfId="23897" xr:uid="{00000000-0005-0000-0000-0000036F0000}"/>
    <cellStyle name="Normal 34 3" xfId="5576" xr:uid="{00000000-0005-0000-0000-0000046F0000}"/>
    <cellStyle name="Normal 34 3 2" xfId="9539" xr:uid="{00000000-0005-0000-0000-0000056F0000}"/>
    <cellStyle name="Normal 34 3 2 2" xfId="25318" xr:uid="{00000000-0005-0000-0000-0000066F0000}"/>
    <cellStyle name="Normal 34 3 2 3" xfId="23882" xr:uid="{00000000-0005-0000-0000-0000076F0000}"/>
    <cellStyle name="Normal 34 3 3" xfId="22792" xr:uid="{00000000-0005-0000-0000-0000086F0000}"/>
    <cellStyle name="Normal 34 3 4" xfId="29249" xr:uid="{00000000-0005-0000-0000-0000096F0000}"/>
    <cellStyle name="Normal 34 4" xfId="5747" xr:uid="{00000000-0005-0000-0000-00000A6F0000}"/>
    <cellStyle name="Normal 34 4 2" xfId="9662" xr:uid="{00000000-0005-0000-0000-00000B6F0000}"/>
    <cellStyle name="Normal 34 4 2 2" xfId="29996" xr:uid="{00000000-0005-0000-0000-00000C6F0000}"/>
    <cellStyle name="Normal 34 4 3" xfId="22419" xr:uid="{00000000-0005-0000-0000-00000D6F0000}"/>
    <cellStyle name="Normal 34 5" xfId="5864" xr:uid="{00000000-0005-0000-0000-00000E6F0000}"/>
    <cellStyle name="Normal 34 5 2" xfId="9774" xr:uid="{00000000-0005-0000-0000-00000F6F0000}"/>
    <cellStyle name="Normal 34 5 2 2" xfId="19425" xr:uid="{00000000-0005-0000-0000-0000106F0000}"/>
    <cellStyle name="Normal 34 5 3" xfId="19966" xr:uid="{00000000-0005-0000-0000-0000116F0000}"/>
    <cellStyle name="Normal 34 6" xfId="8044" xr:uid="{00000000-0005-0000-0000-0000126F0000}"/>
    <cellStyle name="Normal 34 6 2" xfId="17450" xr:uid="{00000000-0005-0000-0000-0000136F0000}"/>
    <cellStyle name="Normal 34 6 3" xfId="33401" xr:uid="{00000000-0005-0000-0000-0000146F0000}"/>
    <cellStyle name="Normal 34 7" xfId="9887" xr:uid="{00000000-0005-0000-0000-0000156F0000}"/>
    <cellStyle name="Normal 34 7 2" xfId="31730" xr:uid="{00000000-0005-0000-0000-0000166F0000}"/>
    <cellStyle name="Normal 34 8" xfId="10073" xr:uid="{00000000-0005-0000-0000-0000176F0000}"/>
    <cellStyle name="Normal 34 8 2" xfId="23316" xr:uid="{00000000-0005-0000-0000-0000186F0000}"/>
    <cellStyle name="Normal 34 9" xfId="33436" xr:uid="{00000000-0005-0000-0000-0000196F0000}"/>
    <cellStyle name="Normal 35" xfId="80" xr:uid="{00000000-0005-0000-0000-00001A6F0000}"/>
    <cellStyle name="Normal 35 2" xfId="4040" xr:uid="{00000000-0005-0000-0000-00001B6F0000}"/>
    <cellStyle name="Normal 35 2 2" xfId="5627" xr:uid="{00000000-0005-0000-0000-00001C6F0000}"/>
    <cellStyle name="Normal 35 2 2 2" xfId="9590" xr:uid="{00000000-0005-0000-0000-00001D6F0000}"/>
    <cellStyle name="Normal 35 2 2 2 2" xfId="20263" xr:uid="{00000000-0005-0000-0000-00001E6F0000}"/>
    <cellStyle name="Normal 35 2 2 2 3" xfId="21949" xr:uid="{00000000-0005-0000-0000-00001F6F0000}"/>
    <cellStyle name="Normal 35 2 2 3" xfId="19292" xr:uid="{00000000-0005-0000-0000-0000206F0000}"/>
    <cellStyle name="Normal 35 2 2 4" xfId="24200" xr:uid="{00000000-0005-0000-0000-0000216F0000}"/>
    <cellStyle name="Normal 35 2 3" xfId="8095" xr:uid="{00000000-0005-0000-0000-0000226F0000}"/>
    <cellStyle name="Normal 35 2 3 2" xfId="33407" xr:uid="{00000000-0005-0000-0000-0000236F0000}"/>
    <cellStyle name="Normal 35 2 3 3" xfId="18565" xr:uid="{00000000-0005-0000-0000-0000246F0000}"/>
    <cellStyle name="Normal 35 2 4" xfId="27835" xr:uid="{00000000-0005-0000-0000-0000256F0000}"/>
    <cellStyle name="Normal 35 2 5" xfId="30911" xr:uid="{00000000-0005-0000-0000-0000266F0000}"/>
    <cellStyle name="Normal 35 3" xfId="5577" xr:uid="{00000000-0005-0000-0000-0000276F0000}"/>
    <cellStyle name="Normal 35 3 2" xfId="9540" xr:uid="{00000000-0005-0000-0000-0000286F0000}"/>
    <cellStyle name="Normal 35 3 2 2" xfId="24651" xr:uid="{00000000-0005-0000-0000-0000296F0000}"/>
    <cellStyle name="Normal 35 3 2 3" xfId="27527" xr:uid="{00000000-0005-0000-0000-00002A6F0000}"/>
    <cellStyle name="Normal 35 3 3" xfId="29505" xr:uid="{00000000-0005-0000-0000-00002B6F0000}"/>
    <cellStyle name="Normal 35 3 4" xfId="28052" xr:uid="{00000000-0005-0000-0000-00002C6F0000}"/>
    <cellStyle name="Normal 35 4" xfId="5748" xr:uid="{00000000-0005-0000-0000-00002D6F0000}"/>
    <cellStyle name="Normal 35 4 2" xfId="9663" xr:uid="{00000000-0005-0000-0000-00002E6F0000}"/>
    <cellStyle name="Normal 35 4 2 2" xfId="32531" xr:uid="{00000000-0005-0000-0000-00002F6F0000}"/>
    <cellStyle name="Normal 35 4 3" xfId="23291" xr:uid="{00000000-0005-0000-0000-0000306F0000}"/>
    <cellStyle name="Normal 35 5" xfId="5865" xr:uid="{00000000-0005-0000-0000-0000316F0000}"/>
    <cellStyle name="Normal 35 5 2" xfId="9775" xr:uid="{00000000-0005-0000-0000-0000326F0000}"/>
    <cellStyle name="Normal 35 5 2 2" xfId="32901" xr:uid="{00000000-0005-0000-0000-0000336F0000}"/>
    <cellStyle name="Normal 35 5 3" xfId="16438" xr:uid="{00000000-0005-0000-0000-0000346F0000}"/>
    <cellStyle name="Normal 35 6" xfId="8045" xr:uid="{00000000-0005-0000-0000-0000356F0000}"/>
    <cellStyle name="Normal 35 6 2" xfId="29489" xr:uid="{00000000-0005-0000-0000-0000366F0000}"/>
    <cellStyle name="Normal 35 6 3" xfId="21932" xr:uid="{00000000-0005-0000-0000-0000376F0000}"/>
    <cellStyle name="Normal 35 7" xfId="9888" xr:uid="{00000000-0005-0000-0000-0000386F0000}"/>
    <cellStyle name="Normal 35 7 2" xfId="23212" xr:uid="{00000000-0005-0000-0000-0000396F0000}"/>
    <cellStyle name="Normal 35 8" xfId="10074" xr:uid="{00000000-0005-0000-0000-00003A6F0000}"/>
    <cellStyle name="Normal 35 8 2" xfId="28171" xr:uid="{00000000-0005-0000-0000-00003B6F0000}"/>
    <cellStyle name="Normal 35 9" xfId="24151" xr:uid="{00000000-0005-0000-0000-00003C6F0000}"/>
    <cellStyle name="Normal 36" xfId="81" xr:uid="{00000000-0005-0000-0000-00003D6F0000}"/>
    <cellStyle name="Normal 36 2" xfId="4041" xr:uid="{00000000-0005-0000-0000-00003E6F0000}"/>
    <cellStyle name="Normal 36 2 2" xfId="5628" xr:uid="{00000000-0005-0000-0000-00003F6F0000}"/>
    <cellStyle name="Normal 36 2 2 2" xfId="9591" xr:uid="{00000000-0005-0000-0000-0000406F0000}"/>
    <cellStyle name="Normal 36 2 2 2 2" xfId="23809" xr:uid="{00000000-0005-0000-0000-0000416F0000}"/>
    <cellStyle name="Normal 36 2 2 2 3" xfId="18996" xr:uid="{00000000-0005-0000-0000-0000426F0000}"/>
    <cellStyle name="Normal 36 2 2 3" xfId="26914" xr:uid="{00000000-0005-0000-0000-0000436F0000}"/>
    <cellStyle name="Normal 36 2 2 4" xfId="20813" xr:uid="{00000000-0005-0000-0000-0000446F0000}"/>
    <cellStyle name="Normal 36 2 3" xfId="8096" xr:uid="{00000000-0005-0000-0000-0000456F0000}"/>
    <cellStyle name="Normal 36 2 3 2" xfId="32420" xr:uid="{00000000-0005-0000-0000-0000466F0000}"/>
    <cellStyle name="Normal 36 2 3 3" xfId="18083" xr:uid="{00000000-0005-0000-0000-0000476F0000}"/>
    <cellStyle name="Normal 36 2 4" xfId="27873" xr:uid="{00000000-0005-0000-0000-0000486F0000}"/>
    <cellStyle name="Normal 36 2 5" xfId="29409" xr:uid="{00000000-0005-0000-0000-0000496F0000}"/>
    <cellStyle name="Normal 36 3" xfId="5578" xr:uid="{00000000-0005-0000-0000-00004A6F0000}"/>
    <cellStyle name="Normal 36 3 2" xfId="9541" xr:uid="{00000000-0005-0000-0000-00004B6F0000}"/>
    <cellStyle name="Normal 36 3 2 2" xfId="20617" xr:uid="{00000000-0005-0000-0000-00004C6F0000}"/>
    <cellStyle name="Normal 36 3 2 3" xfId="28864" xr:uid="{00000000-0005-0000-0000-00004D6F0000}"/>
    <cellStyle name="Normal 36 3 3" xfId="20590" xr:uid="{00000000-0005-0000-0000-00004E6F0000}"/>
    <cellStyle name="Normal 36 3 4" xfId="29675" xr:uid="{00000000-0005-0000-0000-00004F6F0000}"/>
    <cellStyle name="Normal 36 4" xfId="5749" xr:uid="{00000000-0005-0000-0000-0000506F0000}"/>
    <cellStyle name="Normal 36 4 2" xfId="9664" xr:uid="{00000000-0005-0000-0000-0000516F0000}"/>
    <cellStyle name="Normal 36 4 2 2" xfId="24158" xr:uid="{00000000-0005-0000-0000-0000526F0000}"/>
    <cellStyle name="Normal 36 4 3" xfId="16088" xr:uid="{00000000-0005-0000-0000-0000536F0000}"/>
    <cellStyle name="Normal 36 5" xfId="5866" xr:uid="{00000000-0005-0000-0000-0000546F0000}"/>
    <cellStyle name="Normal 36 5 2" xfId="9776" xr:uid="{00000000-0005-0000-0000-0000556F0000}"/>
    <cellStyle name="Normal 36 5 2 2" xfId="30416" xr:uid="{00000000-0005-0000-0000-0000566F0000}"/>
    <cellStyle name="Normal 36 5 3" xfId="33121" xr:uid="{00000000-0005-0000-0000-0000576F0000}"/>
    <cellStyle name="Normal 36 6" xfId="8046" xr:uid="{00000000-0005-0000-0000-0000586F0000}"/>
    <cellStyle name="Normal 36 6 2" xfId="17581" xr:uid="{00000000-0005-0000-0000-0000596F0000}"/>
    <cellStyle name="Normal 36 6 3" xfId="29267" xr:uid="{00000000-0005-0000-0000-00005A6F0000}"/>
    <cellStyle name="Normal 36 7" xfId="9889" xr:uid="{00000000-0005-0000-0000-00005B6F0000}"/>
    <cellStyle name="Normal 36 7 2" xfId="18062" xr:uid="{00000000-0005-0000-0000-00005C6F0000}"/>
    <cellStyle name="Normal 36 8" xfId="10075" xr:uid="{00000000-0005-0000-0000-00005D6F0000}"/>
    <cellStyle name="Normal 36 8 2" xfId="31328" xr:uid="{00000000-0005-0000-0000-00005E6F0000}"/>
    <cellStyle name="Normal 36 9" xfId="17490" xr:uid="{00000000-0005-0000-0000-00005F6F0000}"/>
    <cellStyle name="Normal 37" xfId="82" xr:uid="{00000000-0005-0000-0000-0000606F0000}"/>
    <cellStyle name="Normal 37 2" xfId="4042" xr:uid="{00000000-0005-0000-0000-0000616F0000}"/>
    <cellStyle name="Normal 37 2 2" xfId="5629" xr:uid="{00000000-0005-0000-0000-0000626F0000}"/>
    <cellStyle name="Normal 37 2 2 2" xfId="9592" xr:uid="{00000000-0005-0000-0000-0000636F0000}"/>
    <cellStyle name="Normal 37 2 2 2 2" xfId="29297" xr:uid="{00000000-0005-0000-0000-0000646F0000}"/>
    <cellStyle name="Normal 37 2 2 2 3" xfId="19999" xr:uid="{00000000-0005-0000-0000-0000656F0000}"/>
    <cellStyle name="Normal 37 2 2 3" xfId="22750" xr:uid="{00000000-0005-0000-0000-0000666F0000}"/>
    <cellStyle name="Normal 37 2 2 4" xfId="17302" xr:uid="{00000000-0005-0000-0000-0000676F0000}"/>
    <cellStyle name="Normal 37 2 3" xfId="8097" xr:uid="{00000000-0005-0000-0000-0000686F0000}"/>
    <cellStyle name="Normal 37 2 3 2" xfId="17400" xr:uid="{00000000-0005-0000-0000-0000696F0000}"/>
    <cellStyle name="Normal 37 2 3 3" xfId="25363" xr:uid="{00000000-0005-0000-0000-00006A6F0000}"/>
    <cellStyle name="Normal 37 2 4" xfId="22962" xr:uid="{00000000-0005-0000-0000-00006B6F0000}"/>
    <cellStyle name="Normal 37 2 5" xfId="31350" xr:uid="{00000000-0005-0000-0000-00006C6F0000}"/>
    <cellStyle name="Normal 37 3" xfId="5579" xr:uid="{00000000-0005-0000-0000-00006D6F0000}"/>
    <cellStyle name="Normal 37 3 2" xfId="9542" xr:uid="{00000000-0005-0000-0000-00006E6F0000}"/>
    <cellStyle name="Normal 37 3 2 2" xfId="29091" xr:uid="{00000000-0005-0000-0000-00006F6F0000}"/>
    <cellStyle name="Normal 37 3 2 3" xfId="19119" xr:uid="{00000000-0005-0000-0000-0000706F0000}"/>
    <cellStyle name="Normal 37 3 3" xfId="24252" xr:uid="{00000000-0005-0000-0000-0000716F0000}"/>
    <cellStyle name="Normal 37 3 4" xfId="22719" xr:uid="{00000000-0005-0000-0000-0000726F0000}"/>
    <cellStyle name="Normal 37 4" xfId="5750" xr:uid="{00000000-0005-0000-0000-0000736F0000}"/>
    <cellStyle name="Normal 37 4 2" xfId="9665" xr:uid="{00000000-0005-0000-0000-0000746F0000}"/>
    <cellStyle name="Normal 37 4 2 2" xfId="20765" xr:uid="{00000000-0005-0000-0000-0000756F0000}"/>
    <cellStyle name="Normal 37 4 3" xfId="25346" xr:uid="{00000000-0005-0000-0000-0000766F0000}"/>
    <cellStyle name="Normal 37 5" xfId="5867" xr:uid="{00000000-0005-0000-0000-0000776F0000}"/>
    <cellStyle name="Normal 37 5 2" xfId="9777" xr:uid="{00000000-0005-0000-0000-0000786F0000}"/>
    <cellStyle name="Normal 37 5 2 2" xfId="25079" xr:uid="{00000000-0005-0000-0000-0000796F0000}"/>
    <cellStyle name="Normal 37 5 3" xfId="28278" xr:uid="{00000000-0005-0000-0000-00007A6F0000}"/>
    <cellStyle name="Normal 37 6" xfId="8047" xr:uid="{00000000-0005-0000-0000-00007B6F0000}"/>
    <cellStyle name="Normal 37 6 2" xfId="27175" xr:uid="{00000000-0005-0000-0000-00007C6F0000}"/>
    <cellStyle name="Normal 37 6 3" xfId="17584" xr:uid="{00000000-0005-0000-0000-00007D6F0000}"/>
    <cellStyle name="Normal 37 7" xfId="9890" xr:uid="{00000000-0005-0000-0000-00007E6F0000}"/>
    <cellStyle name="Normal 37 7 2" xfId="25433" xr:uid="{00000000-0005-0000-0000-00007F6F0000}"/>
    <cellStyle name="Normal 37 8" xfId="10076" xr:uid="{00000000-0005-0000-0000-0000806F0000}"/>
    <cellStyle name="Normal 37 8 2" xfId="26051" xr:uid="{00000000-0005-0000-0000-0000816F0000}"/>
    <cellStyle name="Normal 37 9" xfId="27454" xr:uid="{00000000-0005-0000-0000-0000826F0000}"/>
    <cellStyle name="Normal 38" xfId="83" xr:uid="{00000000-0005-0000-0000-0000836F0000}"/>
    <cellStyle name="Normal 38 2" xfId="4043" xr:uid="{00000000-0005-0000-0000-0000846F0000}"/>
    <cellStyle name="Normal 38 2 2" xfId="5630" xr:uid="{00000000-0005-0000-0000-0000856F0000}"/>
    <cellStyle name="Normal 38 2 2 2" xfId="9593" xr:uid="{00000000-0005-0000-0000-0000866F0000}"/>
    <cellStyle name="Normal 38 2 2 2 2" xfId="24418" xr:uid="{00000000-0005-0000-0000-0000876F0000}"/>
    <cellStyle name="Normal 38 2 2 2 3" xfId="19021" xr:uid="{00000000-0005-0000-0000-0000886F0000}"/>
    <cellStyle name="Normal 38 2 2 3" xfId="24979" xr:uid="{00000000-0005-0000-0000-0000896F0000}"/>
    <cellStyle name="Normal 38 2 2 4" xfId="24104" xr:uid="{00000000-0005-0000-0000-00008A6F0000}"/>
    <cellStyle name="Normal 38 2 3" xfId="8098" xr:uid="{00000000-0005-0000-0000-00008B6F0000}"/>
    <cellStyle name="Normal 38 2 3 2" xfId="29862" xr:uid="{00000000-0005-0000-0000-00008C6F0000}"/>
    <cellStyle name="Normal 38 2 3 3" xfId="18914" xr:uid="{00000000-0005-0000-0000-00008D6F0000}"/>
    <cellStyle name="Normal 38 2 4" xfId="33081" xr:uid="{00000000-0005-0000-0000-00008E6F0000}"/>
    <cellStyle name="Normal 38 2 5" xfId="25951" xr:uid="{00000000-0005-0000-0000-00008F6F0000}"/>
    <cellStyle name="Normal 38 3" xfId="5580" xr:uid="{00000000-0005-0000-0000-0000906F0000}"/>
    <cellStyle name="Normal 38 3 2" xfId="9543" xr:uid="{00000000-0005-0000-0000-0000916F0000}"/>
    <cellStyle name="Normal 38 3 2 2" xfId="20810" xr:uid="{00000000-0005-0000-0000-0000926F0000}"/>
    <cellStyle name="Normal 38 3 2 3" xfId="30721" xr:uid="{00000000-0005-0000-0000-0000936F0000}"/>
    <cellStyle name="Normal 38 3 3" xfId="20727" xr:uid="{00000000-0005-0000-0000-0000946F0000}"/>
    <cellStyle name="Normal 38 3 4" xfId="23971" xr:uid="{00000000-0005-0000-0000-0000956F0000}"/>
    <cellStyle name="Normal 38 4" xfId="5751" xr:uid="{00000000-0005-0000-0000-0000966F0000}"/>
    <cellStyle name="Normal 38 4 2" xfId="9666" xr:uid="{00000000-0005-0000-0000-0000976F0000}"/>
    <cellStyle name="Normal 38 4 2 2" xfId="31015" xr:uid="{00000000-0005-0000-0000-0000986F0000}"/>
    <cellStyle name="Normal 38 4 3" xfId="28254" xr:uid="{00000000-0005-0000-0000-0000996F0000}"/>
    <cellStyle name="Normal 38 5" xfId="5868" xr:uid="{00000000-0005-0000-0000-00009A6F0000}"/>
    <cellStyle name="Normal 38 5 2" xfId="9778" xr:uid="{00000000-0005-0000-0000-00009B6F0000}"/>
    <cellStyle name="Normal 38 5 2 2" xfId="16424" xr:uid="{00000000-0005-0000-0000-00009C6F0000}"/>
    <cellStyle name="Normal 38 5 3" xfId="30420" xr:uid="{00000000-0005-0000-0000-00009D6F0000}"/>
    <cellStyle name="Normal 38 6" xfId="8048" xr:uid="{00000000-0005-0000-0000-00009E6F0000}"/>
    <cellStyle name="Normal 38 6 2" xfId="23953" xr:uid="{00000000-0005-0000-0000-00009F6F0000}"/>
    <cellStyle name="Normal 38 6 3" xfId="20424" xr:uid="{00000000-0005-0000-0000-0000A06F0000}"/>
    <cellStyle name="Normal 38 7" xfId="9891" xr:uid="{00000000-0005-0000-0000-0000A16F0000}"/>
    <cellStyle name="Normal 38 7 2" xfId="24503" xr:uid="{00000000-0005-0000-0000-0000A26F0000}"/>
    <cellStyle name="Normal 38 8" xfId="10077" xr:uid="{00000000-0005-0000-0000-0000A36F0000}"/>
    <cellStyle name="Normal 38 8 2" xfId="17070" xr:uid="{00000000-0005-0000-0000-0000A46F0000}"/>
    <cellStyle name="Normal 38 9" xfId="27516" xr:uid="{00000000-0005-0000-0000-0000A56F0000}"/>
    <cellStyle name="Normal 39" xfId="84" xr:uid="{00000000-0005-0000-0000-0000A66F0000}"/>
    <cellStyle name="Normal 39 2" xfId="4044" xr:uid="{00000000-0005-0000-0000-0000A76F0000}"/>
    <cellStyle name="Normal 39 2 2" xfId="5631" xr:uid="{00000000-0005-0000-0000-0000A86F0000}"/>
    <cellStyle name="Normal 39 2 2 2" xfId="9594" xr:uid="{00000000-0005-0000-0000-0000A96F0000}"/>
    <cellStyle name="Normal 39 2 2 2 2" xfId="28020" xr:uid="{00000000-0005-0000-0000-0000AA6F0000}"/>
    <cellStyle name="Normal 39 2 2 2 3" xfId="23899" xr:uid="{00000000-0005-0000-0000-0000AB6F0000}"/>
    <cellStyle name="Normal 39 2 2 3" xfId="28239" xr:uid="{00000000-0005-0000-0000-0000AC6F0000}"/>
    <cellStyle name="Normal 39 2 2 4" xfId="29425" xr:uid="{00000000-0005-0000-0000-0000AD6F0000}"/>
    <cellStyle name="Normal 39 2 3" xfId="8099" xr:uid="{00000000-0005-0000-0000-0000AE6F0000}"/>
    <cellStyle name="Normal 39 2 3 2" xfId="16880" xr:uid="{00000000-0005-0000-0000-0000AF6F0000}"/>
    <cellStyle name="Normal 39 2 3 3" xfId="24400" xr:uid="{00000000-0005-0000-0000-0000B06F0000}"/>
    <cellStyle name="Normal 39 2 4" xfId="29596" xr:uid="{00000000-0005-0000-0000-0000B16F0000}"/>
    <cellStyle name="Normal 39 2 5" xfId="32623" xr:uid="{00000000-0005-0000-0000-0000B26F0000}"/>
    <cellStyle name="Normal 39 3" xfId="5581" xr:uid="{00000000-0005-0000-0000-0000B36F0000}"/>
    <cellStyle name="Normal 39 3 2" xfId="9544" xr:uid="{00000000-0005-0000-0000-0000B46F0000}"/>
    <cellStyle name="Normal 39 3 2 2" xfId="21983" xr:uid="{00000000-0005-0000-0000-0000B56F0000}"/>
    <cellStyle name="Normal 39 3 2 3" xfId="30191" xr:uid="{00000000-0005-0000-0000-0000B66F0000}"/>
    <cellStyle name="Normal 39 3 3" xfId="30988" xr:uid="{00000000-0005-0000-0000-0000B76F0000}"/>
    <cellStyle name="Normal 39 3 4" xfId="20666" xr:uid="{00000000-0005-0000-0000-0000B86F0000}"/>
    <cellStyle name="Normal 39 4" xfId="5752" xr:uid="{00000000-0005-0000-0000-0000B96F0000}"/>
    <cellStyle name="Normal 39 4 2" xfId="9667" xr:uid="{00000000-0005-0000-0000-0000BA6F0000}"/>
    <cellStyle name="Normal 39 4 2 2" xfId="24953" xr:uid="{00000000-0005-0000-0000-0000BB6F0000}"/>
    <cellStyle name="Normal 39 4 3" xfId="21962" xr:uid="{00000000-0005-0000-0000-0000BC6F0000}"/>
    <cellStyle name="Normal 39 5" xfId="5869" xr:uid="{00000000-0005-0000-0000-0000BD6F0000}"/>
    <cellStyle name="Normal 39 5 2" xfId="9779" xr:uid="{00000000-0005-0000-0000-0000BE6F0000}"/>
    <cellStyle name="Normal 39 5 2 2" xfId="27721" xr:uid="{00000000-0005-0000-0000-0000BF6F0000}"/>
    <cellStyle name="Normal 39 5 3" xfId="32670" xr:uid="{00000000-0005-0000-0000-0000C06F0000}"/>
    <cellStyle name="Normal 39 6" xfId="8049" xr:uid="{00000000-0005-0000-0000-0000C16F0000}"/>
    <cellStyle name="Normal 39 6 2" xfId="29483" xr:uid="{00000000-0005-0000-0000-0000C26F0000}"/>
    <cellStyle name="Normal 39 6 3" xfId="19897" xr:uid="{00000000-0005-0000-0000-0000C36F0000}"/>
    <cellStyle name="Normal 39 7" xfId="9892" xr:uid="{00000000-0005-0000-0000-0000C46F0000}"/>
    <cellStyle name="Normal 39 7 2" xfId="28592" xr:uid="{00000000-0005-0000-0000-0000C56F0000}"/>
    <cellStyle name="Normal 39 8" xfId="10078" xr:uid="{00000000-0005-0000-0000-0000C66F0000}"/>
    <cellStyle name="Normal 39 8 2" xfId="24113" xr:uid="{00000000-0005-0000-0000-0000C76F0000}"/>
    <cellStyle name="Normal 39 9" xfId="31778" xr:uid="{00000000-0005-0000-0000-0000C86F0000}"/>
    <cellStyle name="Normal 4" xfId="49" xr:uid="{00000000-0005-0000-0000-0000C96F0000}"/>
    <cellStyle name="Normal 4 10" xfId="4132" xr:uid="{00000000-0005-0000-0000-0000CA6F0000}"/>
    <cellStyle name="Normal 4 10 2" xfId="8145" xr:uid="{00000000-0005-0000-0000-0000CB6F0000}"/>
    <cellStyle name="Normal 4 10 2 2" xfId="20398" xr:uid="{00000000-0005-0000-0000-0000CC6F0000}"/>
    <cellStyle name="Normal 4 10 2 3" xfId="19467" xr:uid="{00000000-0005-0000-0000-0000CD6F0000}"/>
    <cellStyle name="Normal 4 10 3" xfId="305" xr:uid="{00000000-0005-0000-0000-0000CE6F0000}"/>
    <cellStyle name="Normal 4 10 4" xfId="15491" xr:uid="{00000000-0005-0000-0000-0000CF6F0000}"/>
    <cellStyle name="Normal 4 11" xfId="5717" xr:uid="{00000000-0005-0000-0000-0000D06F0000}"/>
    <cellStyle name="Normal 4 11 2" xfId="9633" xr:uid="{00000000-0005-0000-0000-0000D16F0000}"/>
    <cellStyle name="Normal 4 11 2 2" xfId="22693" xr:uid="{00000000-0005-0000-0000-0000D26F0000}"/>
    <cellStyle name="Normal 4 11 3" xfId="31773" xr:uid="{00000000-0005-0000-0000-0000D36F0000}"/>
    <cellStyle name="Normal 4 12" xfId="5835" xr:uid="{00000000-0005-0000-0000-0000D46F0000}"/>
    <cellStyle name="Normal 4 12 2" xfId="9745" xr:uid="{00000000-0005-0000-0000-0000D56F0000}"/>
    <cellStyle name="Normal 4 12 2 2" xfId="19836" xr:uid="{00000000-0005-0000-0000-0000D66F0000}"/>
    <cellStyle name="Normal 4 12 3" xfId="28043" xr:uid="{00000000-0005-0000-0000-0000D76F0000}"/>
    <cellStyle name="Normal 4 13" xfId="6022" xr:uid="{00000000-0005-0000-0000-0000D86F0000}"/>
    <cellStyle name="Normal 4 13 2" xfId="23645" xr:uid="{00000000-0005-0000-0000-0000D96F0000}"/>
    <cellStyle name="Normal 4 13 3" xfId="29375" xr:uid="{00000000-0005-0000-0000-0000DA6F0000}"/>
    <cellStyle name="Normal 4 14" xfId="9858" xr:uid="{00000000-0005-0000-0000-0000DB6F0000}"/>
    <cellStyle name="Normal 4 14 2" xfId="22511" xr:uid="{00000000-0005-0000-0000-0000DC6F0000}"/>
    <cellStyle name="Normal 4 15" xfId="10044" xr:uid="{00000000-0005-0000-0000-0000DD6F0000}"/>
    <cellStyle name="Normal 4 15 2" xfId="29533" xr:uid="{00000000-0005-0000-0000-0000DE6F0000}"/>
    <cellStyle name="Normal 4 16" xfId="981" xr:uid="{00000000-0005-0000-0000-0000DF6F0000}"/>
    <cellStyle name="Normal 4 16 2" xfId="24790" xr:uid="{00000000-0005-0000-0000-0000E06F0000}"/>
    <cellStyle name="Normal 4 17" xfId="26175" xr:uid="{00000000-0005-0000-0000-0000E16F0000}"/>
    <cellStyle name="Normal 4 2" xfId="136" xr:uid="{00000000-0005-0000-0000-0000E26F0000}"/>
    <cellStyle name="Normal 4 2 10" xfId="338" xr:uid="{00000000-0005-0000-0000-0000E36F0000}"/>
    <cellStyle name="Normal 4 2 11" xfId="16541" xr:uid="{00000000-0005-0000-0000-0000E46F0000}"/>
    <cellStyle name="Normal 4 2 2" xfId="2122" xr:uid="{00000000-0005-0000-0000-0000E56F0000}"/>
    <cellStyle name="Normal 4 2 2 2" xfId="2544" xr:uid="{00000000-0005-0000-0000-0000E66F0000}"/>
    <cellStyle name="Normal 4 2 2 2 2" xfId="3174" xr:uid="{00000000-0005-0000-0000-0000E76F0000}"/>
    <cellStyle name="Normal 4 2 2 2 2 2" xfId="5144" xr:uid="{00000000-0005-0000-0000-0000E86F0000}"/>
    <cellStyle name="Normal 4 2 2 2 2 2 2" xfId="9129" xr:uid="{00000000-0005-0000-0000-0000E96F0000}"/>
    <cellStyle name="Normal 4 2 2 2 2 2 2 2" xfId="28988" xr:uid="{00000000-0005-0000-0000-0000EA6F0000}"/>
    <cellStyle name="Normal 4 2 2 2 2 2 2 3" xfId="32528" xr:uid="{00000000-0005-0000-0000-0000EB6F0000}"/>
    <cellStyle name="Normal 4 2 2 2 2 2 3" xfId="27012" xr:uid="{00000000-0005-0000-0000-0000EC6F0000}"/>
    <cellStyle name="Normal 4 2 2 2 2 2 4" xfId="24507" xr:uid="{00000000-0005-0000-0000-0000ED6F0000}"/>
    <cellStyle name="Normal 4 2 2 2 2 3" xfId="7288" xr:uid="{00000000-0005-0000-0000-0000EE6F0000}"/>
    <cellStyle name="Normal 4 2 2 2 2 3 2" xfId="28197" xr:uid="{00000000-0005-0000-0000-0000EF6F0000}"/>
    <cellStyle name="Normal 4 2 2 2 2 3 3" xfId="24735" xr:uid="{00000000-0005-0000-0000-0000F06F0000}"/>
    <cellStyle name="Normal 4 2 2 2 2 4" xfId="19242" xr:uid="{00000000-0005-0000-0000-0000F16F0000}"/>
    <cellStyle name="Normal 4 2 2 2 2 5" xfId="22480" xr:uid="{00000000-0005-0000-0000-0000F26F0000}"/>
    <cellStyle name="Normal 4 2 2 2 3" xfId="3945" xr:uid="{00000000-0005-0000-0000-0000F36F0000}"/>
    <cellStyle name="Normal 4 2 2 2 3 2" xfId="5534" xr:uid="{00000000-0005-0000-0000-0000F46F0000}"/>
    <cellStyle name="Normal 4 2 2 2 3 2 2" xfId="9497" xr:uid="{00000000-0005-0000-0000-0000F56F0000}"/>
    <cellStyle name="Normal 4 2 2 2 3 2 2 2" xfId="27333" xr:uid="{00000000-0005-0000-0000-0000F66F0000}"/>
    <cellStyle name="Normal 4 2 2 2 3 2 2 3" xfId="16783" xr:uid="{00000000-0005-0000-0000-0000F76F0000}"/>
    <cellStyle name="Normal 4 2 2 2 3 2 3" xfId="33255" xr:uid="{00000000-0005-0000-0000-0000F86F0000}"/>
    <cellStyle name="Normal 4 2 2 2 3 2 4" xfId="20756" xr:uid="{00000000-0005-0000-0000-0000F96F0000}"/>
    <cellStyle name="Normal 4 2 2 2 3 3" xfId="7989" xr:uid="{00000000-0005-0000-0000-0000FA6F0000}"/>
    <cellStyle name="Normal 4 2 2 2 3 3 2" xfId="31217" xr:uid="{00000000-0005-0000-0000-0000FB6F0000}"/>
    <cellStyle name="Normal 4 2 2 2 3 3 3" xfId="28026" xr:uid="{00000000-0005-0000-0000-0000FC6F0000}"/>
    <cellStyle name="Normal 4 2 2 2 3 4" xfId="31499" xr:uid="{00000000-0005-0000-0000-0000FD6F0000}"/>
    <cellStyle name="Normal 4 2 2 2 3 5" xfId="23343" xr:uid="{00000000-0005-0000-0000-0000FE6F0000}"/>
    <cellStyle name="Normal 4 2 2 2 4" xfId="4545" xr:uid="{00000000-0005-0000-0000-0000FF6F0000}"/>
    <cellStyle name="Normal 4 2 2 2 4 2" xfId="8535" xr:uid="{00000000-0005-0000-0000-000000700000}"/>
    <cellStyle name="Normal 4 2 2 2 4 2 2" xfId="26060" xr:uid="{00000000-0005-0000-0000-000001700000}"/>
    <cellStyle name="Normal 4 2 2 2 4 2 3" xfId="15467" xr:uid="{00000000-0005-0000-0000-000002700000}"/>
    <cellStyle name="Normal 4 2 2 2 4 3" xfId="23272" xr:uid="{00000000-0005-0000-0000-000003700000}"/>
    <cellStyle name="Normal 4 2 2 2 4 4" xfId="32210" xr:uid="{00000000-0005-0000-0000-000004700000}"/>
    <cellStyle name="Normal 4 2 2 2 5" xfId="6680" xr:uid="{00000000-0005-0000-0000-000005700000}"/>
    <cellStyle name="Normal 4 2 2 2 5 2" xfId="33035" xr:uid="{00000000-0005-0000-0000-000006700000}"/>
    <cellStyle name="Normal 4 2 2 2 5 3" xfId="17150" xr:uid="{00000000-0005-0000-0000-000007700000}"/>
    <cellStyle name="Normal 4 2 2 2 6" xfId="24056" xr:uid="{00000000-0005-0000-0000-000008700000}"/>
    <cellStyle name="Normal 4 2 2 2 7" xfId="30369" xr:uid="{00000000-0005-0000-0000-000009700000}"/>
    <cellStyle name="Normal 4 2 2 3" xfId="3292" xr:uid="{00000000-0005-0000-0000-00000A700000}"/>
    <cellStyle name="Normal 4 2 2 3 2" xfId="5222" xr:uid="{00000000-0005-0000-0000-00000B700000}"/>
    <cellStyle name="Normal 4 2 2 3 2 2" xfId="9192" xr:uid="{00000000-0005-0000-0000-00000C700000}"/>
    <cellStyle name="Normal 4 2 2 3 2 2 2" xfId="32287" xr:uid="{00000000-0005-0000-0000-00000D700000}"/>
    <cellStyle name="Normal 4 2 2 3 2 2 3" xfId="25663" xr:uid="{00000000-0005-0000-0000-00000E700000}"/>
    <cellStyle name="Normal 4 2 2 3 2 3" xfId="24635" xr:uid="{00000000-0005-0000-0000-00000F700000}"/>
    <cellStyle name="Normal 4 2 2 3 2 4" xfId="31597" xr:uid="{00000000-0005-0000-0000-000010700000}"/>
    <cellStyle name="Normal 4 2 2 3 3" xfId="7351" xr:uid="{00000000-0005-0000-0000-000011700000}"/>
    <cellStyle name="Normal 4 2 2 3 3 2" xfId="26823" xr:uid="{00000000-0005-0000-0000-000012700000}"/>
    <cellStyle name="Normal 4 2 2 3 3 3" xfId="23974" xr:uid="{00000000-0005-0000-0000-000013700000}"/>
    <cellStyle name="Normal 4 2 2 3 4" xfId="24135" xr:uid="{00000000-0005-0000-0000-000014700000}"/>
    <cellStyle name="Normal 4 2 2 3 5" xfId="22933" xr:uid="{00000000-0005-0000-0000-000015700000}"/>
    <cellStyle name="Normal 4 2 2 4" xfId="24230" xr:uid="{00000000-0005-0000-0000-000016700000}"/>
    <cellStyle name="Normal 4 2 3" xfId="2425" xr:uid="{00000000-0005-0000-0000-000017700000}"/>
    <cellStyle name="Normal 4 2 3 2" xfId="15749" xr:uid="{00000000-0005-0000-0000-000018700000}"/>
    <cellStyle name="Normal 4 2 4" xfId="1434" xr:uid="{00000000-0005-0000-0000-000019700000}"/>
    <cellStyle name="Normal 4 2 4 2" xfId="20158" xr:uid="{00000000-0005-0000-0000-00001A700000}"/>
    <cellStyle name="Normal 4 2 5" xfId="3262" xr:uid="{00000000-0005-0000-0000-00001B700000}"/>
    <cellStyle name="Normal 4 2 5 2" xfId="5199" xr:uid="{00000000-0005-0000-0000-00001C700000}"/>
    <cellStyle name="Normal 4 2 5 2 2" xfId="9169" xr:uid="{00000000-0005-0000-0000-00001D700000}"/>
    <cellStyle name="Normal 4 2 5 2 2 2" xfId="16024" xr:uid="{00000000-0005-0000-0000-00001E700000}"/>
    <cellStyle name="Normal 4 2 5 2 2 3" xfId="32395" xr:uid="{00000000-0005-0000-0000-00001F700000}"/>
    <cellStyle name="Normal 4 2 5 2 3" xfId="16528" xr:uid="{00000000-0005-0000-0000-000020700000}"/>
    <cellStyle name="Normal 4 2 5 2 4" xfId="30545" xr:uid="{00000000-0005-0000-0000-000021700000}"/>
    <cellStyle name="Normal 4 2 5 3" xfId="7328" xr:uid="{00000000-0005-0000-0000-000022700000}"/>
    <cellStyle name="Normal 4 2 5 3 2" xfId="15673" xr:uid="{00000000-0005-0000-0000-000023700000}"/>
    <cellStyle name="Normal 4 2 5 3 3" xfId="20089" xr:uid="{00000000-0005-0000-0000-000024700000}"/>
    <cellStyle name="Normal 4 2 5 4" xfId="28152" xr:uid="{00000000-0005-0000-0000-000025700000}"/>
    <cellStyle name="Normal 4 2 5 5" xfId="18857" xr:uid="{00000000-0005-0000-0000-000026700000}"/>
    <cellStyle name="Normal 4 2 6" xfId="4152" xr:uid="{00000000-0005-0000-0000-000027700000}"/>
    <cellStyle name="Normal 4 2 6 2" xfId="8163" xr:uid="{00000000-0005-0000-0000-000028700000}"/>
    <cellStyle name="Normal 4 2 6 2 2" xfId="30926" xr:uid="{00000000-0005-0000-0000-000029700000}"/>
    <cellStyle name="Normal 4 2 6 2 3" xfId="31180" xr:uid="{00000000-0005-0000-0000-00002A700000}"/>
    <cellStyle name="Normal 4 2 6 3" xfId="30387" xr:uid="{00000000-0005-0000-0000-00002B700000}"/>
    <cellStyle name="Normal 4 2 6 4" xfId="30307" xr:uid="{00000000-0005-0000-0000-00002C700000}"/>
    <cellStyle name="Normal 4 2 7" xfId="6044" xr:uid="{00000000-0005-0000-0000-00002D700000}"/>
    <cellStyle name="Normal 4 2 7 2" xfId="30140" xr:uid="{00000000-0005-0000-0000-00002E700000}"/>
    <cellStyle name="Normal 4 2 7 3" xfId="23089" xr:uid="{00000000-0005-0000-0000-00002F700000}"/>
    <cellStyle name="Normal 4 2 8" xfId="10130" xr:uid="{00000000-0005-0000-0000-000030700000}"/>
    <cellStyle name="Normal 4 2 8 2" xfId="17451" xr:uid="{00000000-0005-0000-0000-000031700000}"/>
    <cellStyle name="Normal 4 2 9" xfId="1043" xr:uid="{00000000-0005-0000-0000-000032700000}"/>
    <cellStyle name="Normal 4 2 9 2" xfId="17956" xr:uid="{00000000-0005-0000-0000-000033700000}"/>
    <cellStyle name="Normal 4 3" xfId="133" xr:uid="{00000000-0005-0000-0000-000034700000}"/>
    <cellStyle name="Normal 4 3 2" xfId="2546" xr:uid="{00000000-0005-0000-0000-000035700000}"/>
    <cellStyle name="Normal 4 3 2 2" xfId="3176" xr:uid="{00000000-0005-0000-0000-000036700000}"/>
    <cellStyle name="Normal 4 3 2 2 2" xfId="5146" xr:uid="{00000000-0005-0000-0000-000037700000}"/>
    <cellStyle name="Normal 4 3 2 2 2 2" xfId="9131" xr:uid="{00000000-0005-0000-0000-000038700000}"/>
    <cellStyle name="Normal 4 3 2 2 2 2 2" xfId="24531" xr:uid="{00000000-0005-0000-0000-000039700000}"/>
    <cellStyle name="Normal 4 3 2 2 2 2 3" xfId="27823" xr:uid="{00000000-0005-0000-0000-00003A700000}"/>
    <cellStyle name="Normal 4 3 2 2 2 3" xfId="24867" xr:uid="{00000000-0005-0000-0000-00003B700000}"/>
    <cellStyle name="Normal 4 3 2 2 2 4" xfId="15476" xr:uid="{00000000-0005-0000-0000-00003C700000}"/>
    <cellStyle name="Normal 4 3 2 2 3" xfId="7290" xr:uid="{00000000-0005-0000-0000-00003D700000}"/>
    <cellStyle name="Normal 4 3 2 2 3 2" xfId="29832" xr:uid="{00000000-0005-0000-0000-00003E700000}"/>
    <cellStyle name="Normal 4 3 2 2 3 3" xfId="23289" xr:uid="{00000000-0005-0000-0000-00003F700000}"/>
    <cellStyle name="Normal 4 3 2 2 4" xfId="27599" xr:uid="{00000000-0005-0000-0000-000040700000}"/>
    <cellStyle name="Normal 4 3 2 2 5" xfId="31840" xr:uid="{00000000-0005-0000-0000-000041700000}"/>
    <cellStyle name="Normal 4 3 2 3" xfId="3294" xr:uid="{00000000-0005-0000-0000-000042700000}"/>
    <cellStyle name="Normal 4 3 2 3 2" xfId="5224" xr:uid="{00000000-0005-0000-0000-000043700000}"/>
    <cellStyle name="Normal 4 3 2 3 2 2" xfId="9194" xr:uid="{00000000-0005-0000-0000-000044700000}"/>
    <cellStyle name="Normal 4 3 2 3 2 2 2" xfId="23842" xr:uid="{00000000-0005-0000-0000-000045700000}"/>
    <cellStyle name="Normal 4 3 2 3 2 2 3" xfId="16842" xr:uid="{00000000-0005-0000-0000-000046700000}"/>
    <cellStyle name="Normal 4 3 2 3 2 3" xfId="20743" xr:uid="{00000000-0005-0000-0000-000047700000}"/>
    <cellStyle name="Normal 4 3 2 3 2 4" xfId="17323" xr:uid="{00000000-0005-0000-0000-000048700000}"/>
    <cellStyle name="Normal 4 3 2 3 3" xfId="7353" xr:uid="{00000000-0005-0000-0000-000049700000}"/>
    <cellStyle name="Normal 4 3 2 3 3 2" xfId="17411" xr:uid="{00000000-0005-0000-0000-00004A700000}"/>
    <cellStyle name="Normal 4 3 2 3 3 3" xfId="16906" xr:uid="{00000000-0005-0000-0000-00004B700000}"/>
    <cellStyle name="Normal 4 3 2 3 4" xfId="29390" xr:uid="{00000000-0005-0000-0000-00004C700000}"/>
    <cellStyle name="Normal 4 3 2 3 5" xfId="31473" xr:uid="{00000000-0005-0000-0000-00004D700000}"/>
    <cellStyle name="Normal 4 3 2 4" xfId="3947" xr:uid="{00000000-0005-0000-0000-00004E700000}"/>
    <cellStyle name="Normal 4 3 2 4 2" xfId="5536" xr:uid="{00000000-0005-0000-0000-00004F700000}"/>
    <cellStyle name="Normal 4 3 2 4 2 2" xfId="9499" xr:uid="{00000000-0005-0000-0000-000050700000}"/>
    <cellStyle name="Normal 4 3 2 4 2 2 2" xfId="23284" xr:uid="{00000000-0005-0000-0000-000051700000}"/>
    <cellStyle name="Normal 4 3 2 4 2 2 3" xfId="32136" xr:uid="{00000000-0005-0000-0000-000052700000}"/>
    <cellStyle name="Normal 4 3 2 4 2 3" xfId="27952" xr:uid="{00000000-0005-0000-0000-000053700000}"/>
    <cellStyle name="Normal 4 3 2 4 2 4" xfId="27394" xr:uid="{00000000-0005-0000-0000-000054700000}"/>
    <cellStyle name="Normal 4 3 2 4 3" xfId="7991" xr:uid="{00000000-0005-0000-0000-000055700000}"/>
    <cellStyle name="Normal 4 3 2 4 3 2" xfId="24648" xr:uid="{00000000-0005-0000-0000-000056700000}"/>
    <cellStyle name="Normal 4 3 2 4 3 3" xfId="23757" xr:uid="{00000000-0005-0000-0000-000057700000}"/>
    <cellStyle name="Normal 4 3 2 4 4" xfId="17082" xr:uid="{00000000-0005-0000-0000-000058700000}"/>
    <cellStyle name="Normal 4 3 2 4 5" xfId="30185" xr:uid="{00000000-0005-0000-0000-000059700000}"/>
    <cellStyle name="Normal 4 3 2 5" xfId="4547" xr:uid="{00000000-0005-0000-0000-00005A700000}"/>
    <cellStyle name="Normal 4 3 2 5 2" xfId="8537" xr:uid="{00000000-0005-0000-0000-00005B700000}"/>
    <cellStyle name="Normal 4 3 2 5 2 2" xfId="18793" xr:uid="{00000000-0005-0000-0000-00005C700000}"/>
    <cellStyle name="Normal 4 3 2 5 2 3" xfId="21427" xr:uid="{00000000-0005-0000-0000-00005D700000}"/>
    <cellStyle name="Normal 4 3 2 5 3" xfId="22453" xr:uid="{00000000-0005-0000-0000-00005E700000}"/>
    <cellStyle name="Normal 4 3 2 5 4" xfId="30246" xr:uid="{00000000-0005-0000-0000-00005F700000}"/>
    <cellStyle name="Normal 4 3 2 6" xfId="6682" xr:uid="{00000000-0005-0000-0000-000060700000}"/>
    <cellStyle name="Normal 4 3 2 6 2" xfId="24669" xr:uid="{00000000-0005-0000-0000-000061700000}"/>
    <cellStyle name="Normal 4 3 2 6 3" xfId="30303" xr:uid="{00000000-0005-0000-0000-000062700000}"/>
    <cellStyle name="Normal 4 3 2 7" xfId="16723" xr:uid="{00000000-0005-0000-0000-000063700000}"/>
    <cellStyle name="Normal 4 3 2 8" xfId="29585" xr:uid="{00000000-0005-0000-0000-000064700000}"/>
    <cellStyle name="Normal 4 3 3" xfId="2545" xr:uid="{00000000-0005-0000-0000-000065700000}"/>
    <cellStyle name="Normal 4 3 3 2" xfId="3175" xr:uid="{00000000-0005-0000-0000-000066700000}"/>
    <cellStyle name="Normal 4 3 3 2 2" xfId="5145" xr:uid="{00000000-0005-0000-0000-000067700000}"/>
    <cellStyle name="Normal 4 3 3 2 2 2" xfId="9130" xr:uid="{00000000-0005-0000-0000-000068700000}"/>
    <cellStyle name="Normal 4 3 3 2 2 2 2" xfId="15523" xr:uid="{00000000-0005-0000-0000-000069700000}"/>
    <cellStyle name="Normal 4 3 3 2 2 2 3" xfId="30455" xr:uid="{00000000-0005-0000-0000-00006A700000}"/>
    <cellStyle name="Normal 4 3 3 2 2 3" xfId="28130" xr:uid="{00000000-0005-0000-0000-00006B700000}"/>
    <cellStyle name="Normal 4 3 3 2 2 4" xfId="26569" xr:uid="{00000000-0005-0000-0000-00006C700000}"/>
    <cellStyle name="Normal 4 3 3 2 3" xfId="7289" xr:uid="{00000000-0005-0000-0000-00006D700000}"/>
    <cellStyle name="Normal 4 3 3 2 3 2" xfId="29257" xr:uid="{00000000-0005-0000-0000-00006E700000}"/>
    <cellStyle name="Normal 4 3 3 2 3 3" xfId="30645" xr:uid="{00000000-0005-0000-0000-00006F700000}"/>
    <cellStyle name="Normal 4 3 3 2 4" xfId="15800" xr:uid="{00000000-0005-0000-0000-000070700000}"/>
    <cellStyle name="Normal 4 3 3 2 5" xfId="32911" xr:uid="{00000000-0005-0000-0000-000071700000}"/>
    <cellStyle name="Normal 4 3 3 3" xfId="3946" xr:uid="{00000000-0005-0000-0000-000072700000}"/>
    <cellStyle name="Normal 4 3 3 3 2" xfId="5535" xr:uid="{00000000-0005-0000-0000-000073700000}"/>
    <cellStyle name="Normal 4 3 3 3 2 2" xfId="9498" xr:uid="{00000000-0005-0000-0000-000074700000}"/>
    <cellStyle name="Normal 4 3 3 3 2 2 2" xfId="31824" xr:uid="{00000000-0005-0000-0000-000075700000}"/>
    <cellStyle name="Normal 4 3 3 3 2 2 3" xfId="27855" xr:uid="{00000000-0005-0000-0000-000076700000}"/>
    <cellStyle name="Normal 4 3 3 3 2 3" xfId="17343" xr:uid="{00000000-0005-0000-0000-000077700000}"/>
    <cellStyle name="Normal 4 3 3 3 2 4" xfId="20613" xr:uid="{00000000-0005-0000-0000-000078700000}"/>
    <cellStyle name="Normal 4 3 3 3 3" xfId="7990" xr:uid="{00000000-0005-0000-0000-000079700000}"/>
    <cellStyle name="Normal 4 3 3 3 3 2" xfId="30174" xr:uid="{00000000-0005-0000-0000-00007A700000}"/>
    <cellStyle name="Normal 4 3 3 3 3 3" xfId="20211" xr:uid="{00000000-0005-0000-0000-00007B700000}"/>
    <cellStyle name="Normal 4 3 3 3 4" xfId="16459" xr:uid="{00000000-0005-0000-0000-00007C700000}"/>
    <cellStyle name="Normal 4 3 3 3 5" xfId="17160" xr:uid="{00000000-0005-0000-0000-00007D700000}"/>
    <cellStyle name="Normal 4 3 3 4" xfId="4546" xr:uid="{00000000-0005-0000-0000-00007E700000}"/>
    <cellStyle name="Normal 4 3 3 4 2" xfId="8536" xr:uid="{00000000-0005-0000-0000-00007F700000}"/>
    <cellStyle name="Normal 4 3 3 4 2 2" xfId="18795" xr:uid="{00000000-0005-0000-0000-000080700000}"/>
    <cellStyle name="Normal 4 3 3 4 2 3" xfId="33016" xr:uid="{00000000-0005-0000-0000-000081700000}"/>
    <cellStyle name="Normal 4 3 3 4 3" xfId="25291" xr:uid="{00000000-0005-0000-0000-000082700000}"/>
    <cellStyle name="Normal 4 3 3 4 4" xfId="32276" xr:uid="{00000000-0005-0000-0000-000083700000}"/>
    <cellStyle name="Normal 4 3 3 5" xfId="6681" xr:uid="{00000000-0005-0000-0000-000084700000}"/>
    <cellStyle name="Normal 4 3 3 5 2" xfId="21995" xr:uid="{00000000-0005-0000-0000-000085700000}"/>
    <cellStyle name="Normal 4 3 3 5 3" xfId="26549" xr:uid="{00000000-0005-0000-0000-000086700000}"/>
    <cellStyle name="Normal 4 3 3 6" xfId="33511" xr:uid="{00000000-0005-0000-0000-000087700000}"/>
    <cellStyle name="Normal 4 3 3 7" xfId="17992" xr:uid="{00000000-0005-0000-0000-000088700000}"/>
    <cellStyle name="Normal 4 3 4" xfId="3293" xr:uid="{00000000-0005-0000-0000-000089700000}"/>
    <cellStyle name="Normal 4 3 4 2" xfId="5223" xr:uid="{00000000-0005-0000-0000-00008A700000}"/>
    <cellStyle name="Normal 4 3 4 2 2" xfId="9193" xr:uid="{00000000-0005-0000-0000-00008B700000}"/>
    <cellStyle name="Normal 4 3 4 2 2 2" xfId="25567" xr:uid="{00000000-0005-0000-0000-00008C700000}"/>
    <cellStyle name="Normal 4 3 4 2 2 3" xfId="30653" xr:uid="{00000000-0005-0000-0000-00008D700000}"/>
    <cellStyle name="Normal 4 3 4 2 3" xfId="32081" xr:uid="{00000000-0005-0000-0000-00008E700000}"/>
    <cellStyle name="Normal 4 3 4 2 4" xfId="20834" xr:uid="{00000000-0005-0000-0000-00008F700000}"/>
    <cellStyle name="Normal 4 3 4 3" xfId="7352" xr:uid="{00000000-0005-0000-0000-000090700000}"/>
    <cellStyle name="Normal 4 3 4 3 2" xfId="16623" xr:uid="{00000000-0005-0000-0000-000091700000}"/>
    <cellStyle name="Normal 4 3 4 3 3" xfId="16468" xr:uid="{00000000-0005-0000-0000-000092700000}"/>
    <cellStyle name="Normal 4 3 4 4" xfId="28065" xr:uid="{00000000-0005-0000-0000-000093700000}"/>
    <cellStyle name="Normal 4 3 4 5" xfId="31275" xr:uid="{00000000-0005-0000-0000-000094700000}"/>
    <cellStyle name="Normal 4 3 5" xfId="5801" xr:uid="{00000000-0005-0000-0000-000095700000}"/>
    <cellStyle name="Normal 4 3 5 2" xfId="24896" xr:uid="{00000000-0005-0000-0000-000096700000}"/>
    <cellStyle name="Normal 4 3 6" xfId="10127" xr:uid="{00000000-0005-0000-0000-000097700000}"/>
    <cellStyle name="Normal 4 3 6 2" xfId="23071" xr:uid="{00000000-0005-0000-0000-000098700000}"/>
    <cellStyle name="Normal 4 3 7" xfId="1433" xr:uid="{00000000-0005-0000-0000-000099700000}"/>
    <cellStyle name="Normal 4 3 7 2" xfId="28843" xr:uid="{00000000-0005-0000-0000-00009A700000}"/>
    <cellStyle name="Normal 4 3 8" xfId="335" xr:uid="{00000000-0005-0000-0000-00009B700000}"/>
    <cellStyle name="Normal 4 3 9" xfId="33155" xr:uid="{00000000-0005-0000-0000-00009C700000}"/>
    <cellStyle name="Normal 4 4" xfId="2121" xr:uid="{00000000-0005-0000-0000-00009D700000}"/>
    <cellStyle name="Normal 4 4 2" xfId="2548" xr:uid="{00000000-0005-0000-0000-00009E700000}"/>
    <cellStyle name="Normal 4 4 2 2" xfId="3178" xr:uid="{00000000-0005-0000-0000-00009F700000}"/>
    <cellStyle name="Normal 4 4 2 2 2" xfId="5148" xr:uid="{00000000-0005-0000-0000-0000A0700000}"/>
    <cellStyle name="Normal 4 4 2 2 2 2" xfId="9133" xr:uid="{00000000-0005-0000-0000-0000A1700000}"/>
    <cellStyle name="Normal 4 4 2 2 2 2 2" xfId="24009" xr:uid="{00000000-0005-0000-0000-0000A2700000}"/>
    <cellStyle name="Normal 4 4 2 2 2 2 3" xfId="29977" xr:uid="{00000000-0005-0000-0000-0000A3700000}"/>
    <cellStyle name="Normal 4 4 2 2 2 3" xfId="15604" xr:uid="{00000000-0005-0000-0000-0000A4700000}"/>
    <cellStyle name="Normal 4 4 2 2 2 4" xfId="20233" xr:uid="{00000000-0005-0000-0000-0000A5700000}"/>
    <cellStyle name="Normal 4 4 2 2 3" xfId="7292" xr:uid="{00000000-0005-0000-0000-0000A6700000}"/>
    <cellStyle name="Normal 4 4 2 2 3 2" xfId="23642" xr:uid="{00000000-0005-0000-0000-0000A7700000}"/>
    <cellStyle name="Normal 4 4 2 2 3 3" xfId="22159" xr:uid="{00000000-0005-0000-0000-0000A8700000}"/>
    <cellStyle name="Normal 4 4 2 2 4" xfId="22786" xr:uid="{00000000-0005-0000-0000-0000A9700000}"/>
    <cellStyle name="Normal 4 4 2 2 5" xfId="33452" xr:uid="{00000000-0005-0000-0000-0000AA700000}"/>
    <cellStyle name="Normal 4 4 2 3" xfId="3296" xr:uid="{00000000-0005-0000-0000-0000AB700000}"/>
    <cellStyle name="Normal 4 4 2 3 2" xfId="5226" xr:uid="{00000000-0005-0000-0000-0000AC700000}"/>
    <cellStyle name="Normal 4 4 2 3 2 2" xfId="9196" xr:uid="{00000000-0005-0000-0000-0000AD700000}"/>
    <cellStyle name="Normal 4 4 2 3 2 2 2" xfId="24946" xr:uid="{00000000-0005-0000-0000-0000AE700000}"/>
    <cellStyle name="Normal 4 4 2 3 2 2 3" xfId="27978" xr:uid="{00000000-0005-0000-0000-0000AF700000}"/>
    <cellStyle name="Normal 4 4 2 3 2 3" xfId="26854" xr:uid="{00000000-0005-0000-0000-0000B0700000}"/>
    <cellStyle name="Normal 4 4 2 3 2 4" xfId="16931" xr:uid="{00000000-0005-0000-0000-0000B1700000}"/>
    <cellStyle name="Normal 4 4 2 3 3" xfId="7355" xr:uid="{00000000-0005-0000-0000-0000B2700000}"/>
    <cellStyle name="Normal 4 4 2 3 3 2" xfId="27265" xr:uid="{00000000-0005-0000-0000-0000B3700000}"/>
    <cellStyle name="Normal 4 4 2 3 3 3" xfId="31346" xr:uid="{00000000-0005-0000-0000-0000B4700000}"/>
    <cellStyle name="Normal 4 4 2 3 4" xfId="29190" xr:uid="{00000000-0005-0000-0000-0000B5700000}"/>
    <cellStyle name="Normal 4 4 2 3 5" xfId="30743" xr:uid="{00000000-0005-0000-0000-0000B6700000}"/>
    <cellStyle name="Normal 4 4 2 4" xfId="3949" xr:uid="{00000000-0005-0000-0000-0000B7700000}"/>
    <cellStyle name="Normal 4 4 2 4 2" xfId="5538" xr:uid="{00000000-0005-0000-0000-0000B8700000}"/>
    <cellStyle name="Normal 4 4 2 4 2 2" xfId="9501" xr:uid="{00000000-0005-0000-0000-0000B9700000}"/>
    <cellStyle name="Normal 4 4 2 4 2 2 2" xfId="32476" xr:uid="{00000000-0005-0000-0000-0000BA700000}"/>
    <cellStyle name="Normal 4 4 2 4 2 2 3" xfId="20243" xr:uid="{00000000-0005-0000-0000-0000BB700000}"/>
    <cellStyle name="Normal 4 4 2 4 2 3" xfId="31261" xr:uid="{00000000-0005-0000-0000-0000BC700000}"/>
    <cellStyle name="Normal 4 4 2 4 2 4" xfId="28779" xr:uid="{00000000-0005-0000-0000-0000BD700000}"/>
    <cellStyle name="Normal 4 4 2 4 3" xfId="7993" xr:uid="{00000000-0005-0000-0000-0000BE700000}"/>
    <cellStyle name="Normal 4 4 2 4 3 2" xfId="31767" xr:uid="{00000000-0005-0000-0000-0000BF700000}"/>
    <cellStyle name="Normal 4 4 2 4 3 3" xfId="18124" xr:uid="{00000000-0005-0000-0000-0000C0700000}"/>
    <cellStyle name="Normal 4 4 2 4 4" xfId="29270" xr:uid="{00000000-0005-0000-0000-0000C1700000}"/>
    <cellStyle name="Normal 4 4 2 4 5" xfId="15818" xr:uid="{00000000-0005-0000-0000-0000C2700000}"/>
    <cellStyle name="Normal 4 4 2 5" xfId="4549" xr:uid="{00000000-0005-0000-0000-0000C3700000}"/>
    <cellStyle name="Normal 4 4 2 5 2" xfId="8539" xr:uid="{00000000-0005-0000-0000-0000C4700000}"/>
    <cellStyle name="Normal 4 4 2 5 2 2" xfId="18937" xr:uid="{00000000-0005-0000-0000-0000C5700000}"/>
    <cellStyle name="Normal 4 4 2 5 2 3" xfId="16150" xr:uid="{00000000-0005-0000-0000-0000C6700000}"/>
    <cellStyle name="Normal 4 4 2 5 3" xfId="26014" xr:uid="{00000000-0005-0000-0000-0000C7700000}"/>
    <cellStyle name="Normal 4 4 2 5 4" xfId="29352" xr:uid="{00000000-0005-0000-0000-0000C8700000}"/>
    <cellStyle name="Normal 4 4 2 6" xfId="6684" xr:uid="{00000000-0005-0000-0000-0000C9700000}"/>
    <cellStyle name="Normal 4 4 2 6 2" xfId="27334" xr:uid="{00000000-0005-0000-0000-0000CA700000}"/>
    <cellStyle name="Normal 4 4 2 6 3" xfId="20292" xr:uid="{00000000-0005-0000-0000-0000CB700000}"/>
    <cellStyle name="Normal 4 4 2 7" xfId="15814" xr:uid="{00000000-0005-0000-0000-0000CC700000}"/>
    <cellStyle name="Normal 4 4 2 8" xfId="16745" xr:uid="{00000000-0005-0000-0000-0000CD700000}"/>
    <cellStyle name="Normal 4 4 3" xfId="2547" xr:uid="{00000000-0005-0000-0000-0000CE700000}"/>
    <cellStyle name="Normal 4 4 3 2" xfId="3177" xr:uid="{00000000-0005-0000-0000-0000CF700000}"/>
    <cellStyle name="Normal 4 4 3 2 2" xfId="5147" xr:uid="{00000000-0005-0000-0000-0000D0700000}"/>
    <cellStyle name="Normal 4 4 3 2 2 2" xfId="9132" xr:uid="{00000000-0005-0000-0000-0000D1700000}"/>
    <cellStyle name="Normal 4 4 3 2 2 2 2" xfId="32406" xr:uid="{00000000-0005-0000-0000-0000D2700000}"/>
    <cellStyle name="Normal 4 4 3 2 2 2 3" xfId="20280" xr:uid="{00000000-0005-0000-0000-0000D3700000}"/>
    <cellStyle name="Normal 4 4 3 2 2 3" xfId="23076" xr:uid="{00000000-0005-0000-0000-0000D4700000}"/>
    <cellStyle name="Normal 4 4 3 2 2 4" xfId="21508" xr:uid="{00000000-0005-0000-0000-0000D5700000}"/>
    <cellStyle name="Normal 4 4 3 2 3" xfId="7291" xr:uid="{00000000-0005-0000-0000-0000D6700000}"/>
    <cellStyle name="Normal 4 4 3 2 3 2" xfId="29661" xr:uid="{00000000-0005-0000-0000-0000D7700000}"/>
    <cellStyle name="Normal 4 4 3 2 3 3" xfId="19215" xr:uid="{00000000-0005-0000-0000-0000D8700000}"/>
    <cellStyle name="Normal 4 4 3 2 4" xfId="24960" xr:uid="{00000000-0005-0000-0000-0000D9700000}"/>
    <cellStyle name="Normal 4 4 3 2 5" xfId="33275" xr:uid="{00000000-0005-0000-0000-0000DA700000}"/>
    <cellStyle name="Normal 4 4 3 3" xfId="3948" xr:uid="{00000000-0005-0000-0000-0000DB700000}"/>
    <cellStyle name="Normal 4 4 3 3 2" xfId="5537" xr:uid="{00000000-0005-0000-0000-0000DC700000}"/>
    <cellStyle name="Normal 4 4 3 3 2 2" xfId="9500" xr:uid="{00000000-0005-0000-0000-0000DD700000}"/>
    <cellStyle name="Normal 4 4 3 3 2 2 2" xfId="16655" xr:uid="{00000000-0005-0000-0000-0000DE700000}"/>
    <cellStyle name="Normal 4 4 3 3 2 2 3" xfId="18876" xr:uid="{00000000-0005-0000-0000-0000DF700000}"/>
    <cellStyle name="Normal 4 4 3 3 2 3" xfId="19068" xr:uid="{00000000-0005-0000-0000-0000E0700000}"/>
    <cellStyle name="Normal 4 4 3 3 2 4" xfId="28004" xr:uid="{00000000-0005-0000-0000-0000E1700000}"/>
    <cellStyle name="Normal 4 4 3 3 3" xfId="7992" xr:uid="{00000000-0005-0000-0000-0000E2700000}"/>
    <cellStyle name="Normal 4 4 3 3 3 2" xfId="33225" xr:uid="{00000000-0005-0000-0000-0000E3700000}"/>
    <cellStyle name="Normal 4 4 3 3 3 3" xfId="32727" xr:uid="{00000000-0005-0000-0000-0000E4700000}"/>
    <cellStyle name="Normal 4 4 3 3 4" xfId="15784" xr:uid="{00000000-0005-0000-0000-0000E5700000}"/>
    <cellStyle name="Normal 4 4 3 3 5" xfId="27964" xr:uid="{00000000-0005-0000-0000-0000E6700000}"/>
    <cellStyle name="Normal 4 4 3 4" xfId="4548" xr:uid="{00000000-0005-0000-0000-0000E7700000}"/>
    <cellStyle name="Normal 4 4 3 4 2" xfId="8538" xr:uid="{00000000-0005-0000-0000-0000E8700000}"/>
    <cellStyle name="Normal 4 4 3 4 2 2" xfId="30660" xr:uid="{00000000-0005-0000-0000-0000E9700000}"/>
    <cellStyle name="Normal 4 4 3 4 2 3" xfId="25513" xr:uid="{00000000-0005-0000-0000-0000EA700000}"/>
    <cellStyle name="Normal 4 4 3 4 3" xfId="28017" xr:uid="{00000000-0005-0000-0000-0000EB700000}"/>
    <cellStyle name="Normal 4 4 3 4 4" xfId="22777" xr:uid="{00000000-0005-0000-0000-0000EC700000}"/>
    <cellStyle name="Normal 4 4 3 5" xfId="6683" xr:uid="{00000000-0005-0000-0000-0000ED700000}"/>
    <cellStyle name="Normal 4 4 3 5 2" xfId="30112" xr:uid="{00000000-0005-0000-0000-0000EE700000}"/>
    <cellStyle name="Normal 4 4 3 5 3" xfId="26356" xr:uid="{00000000-0005-0000-0000-0000EF700000}"/>
    <cellStyle name="Normal 4 4 3 6" xfId="29367" xr:uid="{00000000-0005-0000-0000-0000F0700000}"/>
    <cellStyle name="Normal 4 4 3 7" xfId="19203" xr:uid="{00000000-0005-0000-0000-0000F1700000}"/>
    <cellStyle name="Normal 4 4 4" xfId="3295" xr:uid="{00000000-0005-0000-0000-0000F2700000}"/>
    <cellStyle name="Normal 4 4 4 2" xfId="5225" xr:uid="{00000000-0005-0000-0000-0000F3700000}"/>
    <cellStyle name="Normal 4 4 4 2 2" xfId="9195" xr:uid="{00000000-0005-0000-0000-0000F4700000}"/>
    <cellStyle name="Normal 4 4 4 2 2 2" xfId="21558" xr:uid="{00000000-0005-0000-0000-0000F5700000}"/>
    <cellStyle name="Normal 4 4 4 2 2 3" xfId="28095" xr:uid="{00000000-0005-0000-0000-0000F6700000}"/>
    <cellStyle name="Normal 4 4 4 2 3" xfId="20581" xr:uid="{00000000-0005-0000-0000-0000F7700000}"/>
    <cellStyle name="Normal 4 4 4 2 4" xfId="21967" xr:uid="{00000000-0005-0000-0000-0000F8700000}"/>
    <cellStyle name="Normal 4 4 4 3" xfId="7354" xr:uid="{00000000-0005-0000-0000-0000F9700000}"/>
    <cellStyle name="Normal 4 4 4 3 2" xfId="31937" xr:uid="{00000000-0005-0000-0000-0000FA700000}"/>
    <cellStyle name="Normal 4 4 4 3 3" xfId="27832" xr:uid="{00000000-0005-0000-0000-0000FB700000}"/>
    <cellStyle name="Normal 4 4 4 4" xfId="16981" xr:uid="{00000000-0005-0000-0000-0000FC700000}"/>
    <cellStyle name="Normal 4 4 4 5" xfId="24800" xr:uid="{00000000-0005-0000-0000-0000FD700000}"/>
    <cellStyle name="Normal 4 4 5" xfId="24392" xr:uid="{00000000-0005-0000-0000-0000FE700000}"/>
    <cellStyle name="Normal 4 5" xfId="2424" xr:uid="{00000000-0005-0000-0000-0000FF700000}"/>
    <cellStyle name="Normal 4 5 2" xfId="19243" xr:uid="{00000000-0005-0000-0000-000000710000}"/>
    <cellStyle name="Normal 4 6" xfId="1193" xr:uid="{00000000-0005-0000-0000-000001710000}"/>
    <cellStyle name="Normal 4 6 2" xfId="3973" xr:uid="{00000000-0005-0000-0000-000002710000}"/>
    <cellStyle name="Normal 4 6 2 2" xfId="5547" xr:uid="{00000000-0005-0000-0000-000003710000}"/>
    <cellStyle name="Normal 4 6 2 2 2" xfId="9510" xr:uid="{00000000-0005-0000-0000-000004710000}"/>
    <cellStyle name="Normal 4 6 2 2 2 2" xfId="20724" xr:uid="{00000000-0005-0000-0000-000005710000}"/>
    <cellStyle name="Normal 4 6 2 2 2 3" xfId="16382" xr:uid="{00000000-0005-0000-0000-000006710000}"/>
    <cellStyle name="Normal 4 6 2 2 3" xfId="16461" xr:uid="{00000000-0005-0000-0000-000007710000}"/>
    <cellStyle name="Normal 4 6 2 2 4" xfId="18401" xr:uid="{00000000-0005-0000-0000-000008710000}"/>
    <cellStyle name="Normal 4 6 2 3" xfId="8015" xr:uid="{00000000-0005-0000-0000-000009710000}"/>
    <cellStyle name="Normal 4 6 2 3 2" xfId="24984" xr:uid="{00000000-0005-0000-0000-00000A710000}"/>
    <cellStyle name="Normal 4 6 2 3 3" xfId="28334" xr:uid="{00000000-0005-0000-0000-00000B710000}"/>
    <cellStyle name="Normal 4 6 2 4" xfId="18929" xr:uid="{00000000-0005-0000-0000-00000C710000}"/>
    <cellStyle name="Normal 4 6 2 5" xfId="30130" xr:uid="{00000000-0005-0000-0000-00000D710000}"/>
    <cellStyle name="Normal 4 6 3" xfId="33098" xr:uid="{00000000-0005-0000-0000-00000E710000}"/>
    <cellStyle name="Normal 4 7" xfId="2866" xr:uid="{00000000-0005-0000-0000-00000F710000}"/>
    <cellStyle name="Normal 4 7 2" xfId="4836" xr:uid="{00000000-0005-0000-0000-000010710000}"/>
    <cellStyle name="Normal 4 7 2 2" xfId="8821" xr:uid="{00000000-0005-0000-0000-000011710000}"/>
    <cellStyle name="Normal 4 7 2 2 2" xfId="20105" xr:uid="{00000000-0005-0000-0000-000012710000}"/>
    <cellStyle name="Normal 4 7 2 2 3" xfId="26839" xr:uid="{00000000-0005-0000-0000-000013710000}"/>
    <cellStyle name="Normal 4 7 2 3" xfId="25131" xr:uid="{00000000-0005-0000-0000-000014710000}"/>
    <cellStyle name="Normal 4 7 2 4" xfId="33004" xr:uid="{00000000-0005-0000-0000-000015710000}"/>
    <cellStyle name="Normal 4 7 3" xfId="6980" xr:uid="{00000000-0005-0000-0000-000016710000}"/>
    <cellStyle name="Normal 4 7 3 2" xfId="18252" xr:uid="{00000000-0005-0000-0000-000017710000}"/>
    <cellStyle name="Normal 4 7 3 3" xfId="18899" xr:uid="{00000000-0005-0000-0000-000018710000}"/>
    <cellStyle name="Normal 4 7 4" xfId="25006" xr:uid="{00000000-0005-0000-0000-000019710000}"/>
    <cellStyle name="Normal 4 7 5" xfId="27240" xr:uid="{00000000-0005-0000-0000-00001A710000}"/>
    <cellStyle name="Normal 4 8" xfId="3261" xr:uid="{00000000-0005-0000-0000-00001B710000}"/>
    <cellStyle name="Normal 4 8 2" xfId="5198" xr:uid="{00000000-0005-0000-0000-00001C710000}"/>
    <cellStyle name="Normal 4 8 2 2" xfId="9168" xr:uid="{00000000-0005-0000-0000-00001D710000}"/>
    <cellStyle name="Normal 4 8 2 2 2" xfId="18952" xr:uid="{00000000-0005-0000-0000-00001E710000}"/>
    <cellStyle name="Normal 4 8 2 2 3" xfId="33088" xr:uid="{00000000-0005-0000-0000-00001F710000}"/>
    <cellStyle name="Normal 4 8 2 3" xfId="31082" xr:uid="{00000000-0005-0000-0000-000020710000}"/>
    <cellStyle name="Normal 4 8 2 4" xfId="20159" xr:uid="{00000000-0005-0000-0000-000021710000}"/>
    <cellStyle name="Normal 4 8 3" xfId="7327" xr:uid="{00000000-0005-0000-0000-000022710000}"/>
    <cellStyle name="Normal 4 8 3 2" xfId="16754" xr:uid="{00000000-0005-0000-0000-000023710000}"/>
    <cellStyle name="Normal 4 8 3 3" xfId="30498" xr:uid="{00000000-0005-0000-0000-000024710000}"/>
    <cellStyle name="Normal 4 8 4" xfId="31743" xr:uid="{00000000-0005-0000-0000-000025710000}"/>
    <cellStyle name="Normal 4 8 5" xfId="29864" xr:uid="{00000000-0005-0000-0000-000026710000}"/>
    <cellStyle name="Normal 4 9" xfId="4010" xr:uid="{00000000-0005-0000-0000-000027710000}"/>
    <cellStyle name="Normal 4 9 2" xfId="5597" xr:uid="{00000000-0005-0000-0000-000028710000}"/>
    <cellStyle name="Normal 4 9 2 2" xfId="9560" xr:uid="{00000000-0005-0000-0000-000029710000}"/>
    <cellStyle name="Normal 4 9 2 2 2" xfId="20686" xr:uid="{00000000-0005-0000-0000-00002A710000}"/>
    <cellStyle name="Normal 4 9 2 2 3" xfId="29304" xr:uid="{00000000-0005-0000-0000-00002B710000}"/>
    <cellStyle name="Normal 4 9 2 3" xfId="33221" xr:uid="{00000000-0005-0000-0000-00002C710000}"/>
    <cellStyle name="Normal 4 9 2 4" xfId="17908" xr:uid="{00000000-0005-0000-0000-00002D710000}"/>
    <cellStyle name="Normal 4 9 3" xfId="8065" xr:uid="{00000000-0005-0000-0000-00002E710000}"/>
    <cellStyle name="Normal 4 9 3 2" xfId="31270" xr:uid="{00000000-0005-0000-0000-00002F710000}"/>
    <cellStyle name="Normal 4 9 3 3" xfId="20430" xr:uid="{00000000-0005-0000-0000-000030710000}"/>
    <cellStyle name="Normal 4 9 4" xfId="19040" xr:uid="{00000000-0005-0000-0000-000031710000}"/>
    <cellStyle name="Normal 4 9 5" xfId="28609" xr:uid="{00000000-0005-0000-0000-000032710000}"/>
    <cellStyle name="Normal 40" xfId="85" xr:uid="{00000000-0005-0000-0000-000033710000}"/>
    <cellStyle name="Normal 40 2" xfId="4045" xr:uid="{00000000-0005-0000-0000-000034710000}"/>
    <cellStyle name="Normal 40 2 2" xfId="5632" xr:uid="{00000000-0005-0000-0000-000035710000}"/>
    <cellStyle name="Normal 40 2 2 2" xfId="9595" xr:uid="{00000000-0005-0000-0000-000036710000}"/>
    <cellStyle name="Normal 40 2 2 2 2" xfId="29015" xr:uid="{00000000-0005-0000-0000-000037710000}"/>
    <cellStyle name="Normal 40 2 2 2 3" xfId="27366" xr:uid="{00000000-0005-0000-0000-000038710000}"/>
    <cellStyle name="Normal 40 2 2 3" xfId="27759" xr:uid="{00000000-0005-0000-0000-000039710000}"/>
    <cellStyle name="Normal 40 2 2 4" xfId="22822" xr:uid="{00000000-0005-0000-0000-00003A710000}"/>
    <cellStyle name="Normal 40 2 3" xfId="8100" xr:uid="{00000000-0005-0000-0000-00003B710000}"/>
    <cellStyle name="Normal 40 2 3 2" xfId="28250" xr:uid="{00000000-0005-0000-0000-00003C710000}"/>
    <cellStyle name="Normal 40 2 3 3" xfId="30730" xr:uid="{00000000-0005-0000-0000-00003D710000}"/>
    <cellStyle name="Normal 40 2 4" xfId="31583" xr:uid="{00000000-0005-0000-0000-00003E710000}"/>
    <cellStyle name="Normal 40 2 5" xfId="31797" xr:uid="{00000000-0005-0000-0000-00003F710000}"/>
    <cellStyle name="Normal 40 3" xfId="5582" xr:uid="{00000000-0005-0000-0000-000040710000}"/>
    <cellStyle name="Normal 40 3 2" xfId="9545" xr:uid="{00000000-0005-0000-0000-000041710000}"/>
    <cellStyle name="Normal 40 3 2 2" xfId="30442" xr:uid="{00000000-0005-0000-0000-000042710000}"/>
    <cellStyle name="Normal 40 3 2 3" xfId="27066" xr:uid="{00000000-0005-0000-0000-000043710000}"/>
    <cellStyle name="Normal 40 3 3" xfId="20554" xr:uid="{00000000-0005-0000-0000-000044710000}"/>
    <cellStyle name="Normal 40 3 4" xfId="15533" xr:uid="{00000000-0005-0000-0000-000045710000}"/>
    <cellStyle name="Normal 40 4" xfId="5753" xr:uid="{00000000-0005-0000-0000-000046710000}"/>
    <cellStyle name="Normal 40 4 2" xfId="9668" xr:uid="{00000000-0005-0000-0000-000047710000}"/>
    <cellStyle name="Normal 40 4 2 2" xfId="28820" xr:uid="{00000000-0005-0000-0000-000048710000}"/>
    <cellStyle name="Normal 40 4 3" xfId="23195" xr:uid="{00000000-0005-0000-0000-000049710000}"/>
    <cellStyle name="Normal 40 5" xfId="5870" xr:uid="{00000000-0005-0000-0000-00004A710000}"/>
    <cellStyle name="Normal 40 5 2" xfId="9780" xr:uid="{00000000-0005-0000-0000-00004B710000}"/>
    <cellStyle name="Normal 40 5 2 2" xfId="30694" xr:uid="{00000000-0005-0000-0000-00004C710000}"/>
    <cellStyle name="Normal 40 5 3" xfId="32158" xr:uid="{00000000-0005-0000-0000-00004D710000}"/>
    <cellStyle name="Normal 40 6" xfId="8050" xr:uid="{00000000-0005-0000-0000-00004E710000}"/>
    <cellStyle name="Normal 40 6 2" xfId="24329" xr:uid="{00000000-0005-0000-0000-00004F710000}"/>
    <cellStyle name="Normal 40 6 3" xfId="21509" xr:uid="{00000000-0005-0000-0000-000050710000}"/>
    <cellStyle name="Normal 40 7" xfId="9893" xr:uid="{00000000-0005-0000-0000-000051710000}"/>
    <cellStyle name="Normal 40 7 2" xfId="30946" xr:uid="{00000000-0005-0000-0000-000052710000}"/>
    <cellStyle name="Normal 40 8" xfId="10079" xr:uid="{00000000-0005-0000-0000-000053710000}"/>
    <cellStyle name="Normal 40 8 2" xfId="15826" xr:uid="{00000000-0005-0000-0000-000054710000}"/>
    <cellStyle name="Normal 40 9" xfId="26599" xr:uid="{00000000-0005-0000-0000-000055710000}"/>
    <cellStyle name="Normal 41" xfId="86" xr:uid="{00000000-0005-0000-0000-000056710000}"/>
    <cellStyle name="Normal 41 10" xfId="17986" xr:uid="{00000000-0005-0000-0000-000057710000}"/>
    <cellStyle name="Normal 41 2" xfId="4046" xr:uid="{00000000-0005-0000-0000-000058710000}"/>
    <cellStyle name="Normal 41 2 2" xfId="5633" xr:uid="{00000000-0005-0000-0000-000059710000}"/>
    <cellStyle name="Normal 41 2 2 2" xfId="9596" xr:uid="{00000000-0005-0000-0000-00005A710000}"/>
    <cellStyle name="Normal 41 2 2 2 2" xfId="24382" xr:uid="{00000000-0005-0000-0000-00005B710000}"/>
    <cellStyle name="Normal 41 2 2 2 3" xfId="29353" xr:uid="{00000000-0005-0000-0000-00005C710000}"/>
    <cellStyle name="Normal 41 2 2 3" xfId="30935" xr:uid="{00000000-0005-0000-0000-00005D710000}"/>
    <cellStyle name="Normal 41 2 2 4" xfId="18060" xr:uid="{00000000-0005-0000-0000-00005E710000}"/>
    <cellStyle name="Normal 41 2 3" xfId="8101" xr:uid="{00000000-0005-0000-0000-00005F710000}"/>
    <cellStyle name="Normal 41 2 3 2" xfId="31300" xr:uid="{00000000-0005-0000-0000-000060710000}"/>
    <cellStyle name="Normal 41 2 3 3" xfId="25987" xr:uid="{00000000-0005-0000-0000-000061710000}"/>
    <cellStyle name="Normal 41 2 4" xfId="16423" xr:uid="{00000000-0005-0000-0000-000062710000}"/>
    <cellStyle name="Normal 41 2 5" xfId="22495" xr:uid="{00000000-0005-0000-0000-000063710000}"/>
    <cellStyle name="Normal 41 3" xfId="5583" xr:uid="{00000000-0005-0000-0000-000064710000}"/>
    <cellStyle name="Normal 41 3 2" xfId="9546" xr:uid="{00000000-0005-0000-0000-000065710000}"/>
    <cellStyle name="Normal 41 3 2 2" xfId="24840" xr:uid="{00000000-0005-0000-0000-000066710000}"/>
    <cellStyle name="Normal 41 3 2 3" xfId="28983" xr:uid="{00000000-0005-0000-0000-000067710000}"/>
    <cellStyle name="Normal 41 3 3" xfId="33311" xr:uid="{00000000-0005-0000-0000-000068710000}"/>
    <cellStyle name="Normal 41 3 4" xfId="27704" xr:uid="{00000000-0005-0000-0000-000069710000}"/>
    <cellStyle name="Normal 41 4" xfId="5754" xr:uid="{00000000-0005-0000-0000-00006A710000}"/>
    <cellStyle name="Normal 41 4 2" xfId="9669" xr:uid="{00000000-0005-0000-0000-00006B710000}"/>
    <cellStyle name="Normal 41 4 2 2" xfId="28391" xr:uid="{00000000-0005-0000-0000-00006C710000}"/>
    <cellStyle name="Normal 41 4 3" xfId="23787" xr:uid="{00000000-0005-0000-0000-00006D710000}"/>
    <cellStyle name="Normal 41 5" xfId="5871" xr:uid="{00000000-0005-0000-0000-00006E710000}"/>
    <cellStyle name="Normal 41 5 2" xfId="9781" xr:uid="{00000000-0005-0000-0000-00006F710000}"/>
    <cellStyle name="Normal 41 5 2 2" xfId="21144" xr:uid="{00000000-0005-0000-0000-000070710000}"/>
    <cellStyle name="Normal 41 5 3" xfId="28753" xr:uid="{00000000-0005-0000-0000-000071710000}"/>
    <cellStyle name="Normal 41 6" xfId="8051" xr:uid="{00000000-0005-0000-0000-000072710000}"/>
    <cellStyle name="Normal 41 6 2" xfId="21155" xr:uid="{00000000-0005-0000-0000-000073710000}"/>
    <cellStyle name="Normal 41 6 3" xfId="29541" xr:uid="{00000000-0005-0000-0000-000074710000}"/>
    <cellStyle name="Normal 41 7" xfId="9894" xr:uid="{00000000-0005-0000-0000-000075710000}"/>
    <cellStyle name="Normal 41 7 2" xfId="26402" xr:uid="{00000000-0005-0000-0000-000076710000}"/>
    <cellStyle name="Normal 41 8" xfId="10080" xr:uid="{00000000-0005-0000-0000-000077710000}"/>
    <cellStyle name="Normal 41 8 2" xfId="27677" xr:uid="{00000000-0005-0000-0000-000078710000}"/>
    <cellStyle name="Normal 41 9" xfId="3994" xr:uid="{00000000-0005-0000-0000-000079710000}"/>
    <cellStyle name="Normal 41 9 2" xfId="32987" xr:uid="{00000000-0005-0000-0000-00007A710000}"/>
    <cellStyle name="Normal 42" xfId="87" xr:uid="{00000000-0005-0000-0000-00007B710000}"/>
    <cellStyle name="Normal 42 10" xfId="20135" xr:uid="{00000000-0005-0000-0000-00007C710000}"/>
    <cellStyle name="Normal 42 2" xfId="4047" xr:uid="{00000000-0005-0000-0000-00007D710000}"/>
    <cellStyle name="Normal 42 2 2" xfId="5634" xr:uid="{00000000-0005-0000-0000-00007E710000}"/>
    <cellStyle name="Normal 42 2 2 2" xfId="9597" xr:uid="{00000000-0005-0000-0000-00007F710000}"/>
    <cellStyle name="Normal 42 2 2 2 2" xfId="33046" xr:uid="{00000000-0005-0000-0000-000080710000}"/>
    <cellStyle name="Normal 42 2 2 2 3" xfId="30409" xr:uid="{00000000-0005-0000-0000-000081710000}"/>
    <cellStyle name="Normal 42 2 2 3" xfId="30953" xr:uid="{00000000-0005-0000-0000-000082710000}"/>
    <cellStyle name="Normal 42 2 2 4" xfId="31808" xr:uid="{00000000-0005-0000-0000-000083710000}"/>
    <cellStyle name="Normal 42 2 3" xfId="8102" xr:uid="{00000000-0005-0000-0000-000084710000}"/>
    <cellStyle name="Normal 42 2 3 2" xfId="17473" xr:uid="{00000000-0005-0000-0000-000085710000}"/>
    <cellStyle name="Normal 42 2 3 3" xfId="22491" xr:uid="{00000000-0005-0000-0000-000086710000}"/>
    <cellStyle name="Normal 42 2 4" xfId="17360" xr:uid="{00000000-0005-0000-0000-000087710000}"/>
    <cellStyle name="Normal 42 2 5" xfId="27294" xr:uid="{00000000-0005-0000-0000-000088710000}"/>
    <cellStyle name="Normal 42 3" xfId="5584" xr:uid="{00000000-0005-0000-0000-000089710000}"/>
    <cellStyle name="Normal 42 3 2" xfId="9547" xr:uid="{00000000-0005-0000-0000-00008A710000}"/>
    <cellStyle name="Normal 42 3 2 2" xfId="18533" xr:uid="{00000000-0005-0000-0000-00008B710000}"/>
    <cellStyle name="Normal 42 3 2 3" xfId="33111" xr:uid="{00000000-0005-0000-0000-00008C710000}"/>
    <cellStyle name="Normal 42 3 3" xfId="20130" xr:uid="{00000000-0005-0000-0000-00008D710000}"/>
    <cellStyle name="Normal 42 3 4" xfId="30332" xr:uid="{00000000-0005-0000-0000-00008E710000}"/>
    <cellStyle name="Normal 42 4" xfId="5755" xr:uid="{00000000-0005-0000-0000-00008F710000}"/>
    <cellStyle name="Normal 42 4 2" xfId="9670" xr:uid="{00000000-0005-0000-0000-000090710000}"/>
    <cellStyle name="Normal 42 4 2 2" xfId="29647" xr:uid="{00000000-0005-0000-0000-000091710000}"/>
    <cellStyle name="Normal 42 4 3" xfId="30989" xr:uid="{00000000-0005-0000-0000-000092710000}"/>
    <cellStyle name="Normal 42 5" xfId="5872" xr:uid="{00000000-0005-0000-0000-000093710000}"/>
    <cellStyle name="Normal 42 5 2" xfId="9782" xr:uid="{00000000-0005-0000-0000-000094710000}"/>
    <cellStyle name="Normal 42 5 2 2" xfId="20214" xr:uid="{00000000-0005-0000-0000-000095710000}"/>
    <cellStyle name="Normal 42 5 3" xfId="21987" xr:uid="{00000000-0005-0000-0000-000096710000}"/>
    <cellStyle name="Normal 42 6" xfId="8052" xr:uid="{00000000-0005-0000-0000-000097710000}"/>
    <cellStyle name="Normal 42 6 2" xfId="30118" xr:uid="{00000000-0005-0000-0000-000098710000}"/>
    <cellStyle name="Normal 42 6 3" xfId="22868" xr:uid="{00000000-0005-0000-0000-000099710000}"/>
    <cellStyle name="Normal 42 7" xfId="9895" xr:uid="{00000000-0005-0000-0000-00009A710000}"/>
    <cellStyle name="Normal 42 7 2" xfId="27684" xr:uid="{00000000-0005-0000-0000-00009B710000}"/>
    <cellStyle name="Normal 42 8" xfId="10081" xr:uid="{00000000-0005-0000-0000-00009C710000}"/>
    <cellStyle name="Normal 42 8 2" xfId="15956" xr:uid="{00000000-0005-0000-0000-00009D710000}"/>
    <cellStyle name="Normal 42 9" xfId="3995" xr:uid="{00000000-0005-0000-0000-00009E710000}"/>
    <cellStyle name="Normal 42 9 2" xfId="23805" xr:uid="{00000000-0005-0000-0000-00009F710000}"/>
    <cellStyle name="Normal 43" xfId="88" xr:uid="{00000000-0005-0000-0000-0000A0710000}"/>
    <cellStyle name="Normal 43 10" xfId="22128" xr:uid="{00000000-0005-0000-0000-0000A1710000}"/>
    <cellStyle name="Normal 43 2" xfId="4048" xr:uid="{00000000-0005-0000-0000-0000A2710000}"/>
    <cellStyle name="Normal 43 2 2" xfId="5635" xr:uid="{00000000-0005-0000-0000-0000A3710000}"/>
    <cellStyle name="Normal 43 2 2 2" xfId="9598" xr:uid="{00000000-0005-0000-0000-0000A4710000}"/>
    <cellStyle name="Normal 43 2 2 2 2" xfId="16878" xr:uid="{00000000-0005-0000-0000-0000A5710000}"/>
    <cellStyle name="Normal 43 2 2 2 3" xfId="31793" xr:uid="{00000000-0005-0000-0000-0000A6710000}"/>
    <cellStyle name="Normal 43 2 2 3" xfId="24488" xr:uid="{00000000-0005-0000-0000-0000A7710000}"/>
    <cellStyle name="Normal 43 2 2 4" xfId="28669" xr:uid="{00000000-0005-0000-0000-0000A8710000}"/>
    <cellStyle name="Normal 43 2 3" xfId="8103" xr:uid="{00000000-0005-0000-0000-0000A9710000}"/>
    <cellStyle name="Normal 43 2 3 2" xfId="25784" xr:uid="{00000000-0005-0000-0000-0000AA710000}"/>
    <cellStyle name="Normal 43 2 3 3" xfId="15489" xr:uid="{00000000-0005-0000-0000-0000AB710000}"/>
    <cellStyle name="Normal 43 2 4" xfId="16057" xr:uid="{00000000-0005-0000-0000-0000AC710000}"/>
    <cellStyle name="Normal 43 2 5" xfId="29802" xr:uid="{00000000-0005-0000-0000-0000AD710000}"/>
    <cellStyle name="Normal 43 3" xfId="5585" xr:uid="{00000000-0005-0000-0000-0000AE710000}"/>
    <cellStyle name="Normal 43 3 2" xfId="9548" xr:uid="{00000000-0005-0000-0000-0000AF710000}"/>
    <cellStyle name="Normal 43 3 2 2" xfId="23323" xr:uid="{00000000-0005-0000-0000-0000B0710000}"/>
    <cellStyle name="Normal 43 3 2 3" xfId="31019" xr:uid="{00000000-0005-0000-0000-0000B1710000}"/>
    <cellStyle name="Normal 43 3 3" xfId="18285" xr:uid="{00000000-0005-0000-0000-0000B2710000}"/>
    <cellStyle name="Normal 43 3 4" xfId="22770" xr:uid="{00000000-0005-0000-0000-0000B3710000}"/>
    <cellStyle name="Normal 43 4" xfId="5756" xr:uid="{00000000-0005-0000-0000-0000B4710000}"/>
    <cellStyle name="Normal 43 4 2" xfId="9671" xr:uid="{00000000-0005-0000-0000-0000B5710000}"/>
    <cellStyle name="Normal 43 4 2 2" xfId="22831" xr:uid="{00000000-0005-0000-0000-0000B6710000}"/>
    <cellStyle name="Normal 43 4 3" xfId="17916" xr:uid="{00000000-0005-0000-0000-0000B7710000}"/>
    <cellStyle name="Normal 43 5" xfId="5873" xr:uid="{00000000-0005-0000-0000-0000B8710000}"/>
    <cellStyle name="Normal 43 5 2" xfId="9783" xr:uid="{00000000-0005-0000-0000-0000B9710000}"/>
    <cellStyle name="Normal 43 5 2 2" xfId="26022" xr:uid="{00000000-0005-0000-0000-0000BA710000}"/>
    <cellStyle name="Normal 43 5 3" xfId="16275" xr:uid="{00000000-0005-0000-0000-0000BB710000}"/>
    <cellStyle name="Normal 43 6" xfId="8053" xr:uid="{00000000-0005-0000-0000-0000BC710000}"/>
    <cellStyle name="Normal 43 6 2" xfId="32755" xr:uid="{00000000-0005-0000-0000-0000BD710000}"/>
    <cellStyle name="Normal 43 6 3" xfId="28619" xr:uid="{00000000-0005-0000-0000-0000BE710000}"/>
    <cellStyle name="Normal 43 7" xfId="9896" xr:uid="{00000000-0005-0000-0000-0000BF710000}"/>
    <cellStyle name="Normal 43 7 2" xfId="27589" xr:uid="{00000000-0005-0000-0000-0000C0710000}"/>
    <cellStyle name="Normal 43 8" xfId="10082" xr:uid="{00000000-0005-0000-0000-0000C1710000}"/>
    <cellStyle name="Normal 43 8 2" xfId="32195" xr:uid="{00000000-0005-0000-0000-0000C2710000}"/>
    <cellStyle name="Normal 43 9" xfId="3996" xr:uid="{00000000-0005-0000-0000-0000C3710000}"/>
    <cellStyle name="Normal 43 9 2" xfId="17513" xr:uid="{00000000-0005-0000-0000-0000C4710000}"/>
    <cellStyle name="Normal 44" xfId="89" xr:uid="{00000000-0005-0000-0000-0000C5710000}"/>
    <cellStyle name="Normal 44 10" xfId="20673" xr:uid="{00000000-0005-0000-0000-0000C6710000}"/>
    <cellStyle name="Normal 44 2" xfId="4049" xr:uid="{00000000-0005-0000-0000-0000C7710000}"/>
    <cellStyle name="Normal 44 2 2" xfId="5636" xr:uid="{00000000-0005-0000-0000-0000C8710000}"/>
    <cellStyle name="Normal 44 2 2 2" xfId="9599" xr:uid="{00000000-0005-0000-0000-0000C9710000}"/>
    <cellStyle name="Normal 44 2 2 2 2" xfId="33523" xr:uid="{00000000-0005-0000-0000-0000CA710000}"/>
    <cellStyle name="Normal 44 2 2 2 3" xfId="24911" xr:uid="{00000000-0005-0000-0000-0000CB710000}"/>
    <cellStyle name="Normal 44 2 2 3" xfId="27512" xr:uid="{00000000-0005-0000-0000-0000CC710000}"/>
    <cellStyle name="Normal 44 2 2 4" xfId="21938" xr:uid="{00000000-0005-0000-0000-0000CD710000}"/>
    <cellStyle name="Normal 44 2 3" xfId="8104" xr:uid="{00000000-0005-0000-0000-0000CE710000}"/>
    <cellStyle name="Normal 44 2 3 2" xfId="31569" xr:uid="{00000000-0005-0000-0000-0000CF710000}"/>
    <cellStyle name="Normal 44 2 3 3" xfId="29586" xr:uid="{00000000-0005-0000-0000-0000D0710000}"/>
    <cellStyle name="Normal 44 2 4" xfId="27937" xr:uid="{00000000-0005-0000-0000-0000D1710000}"/>
    <cellStyle name="Normal 44 2 5" xfId="30521" xr:uid="{00000000-0005-0000-0000-0000D2710000}"/>
    <cellStyle name="Normal 44 3" xfId="5586" xr:uid="{00000000-0005-0000-0000-0000D3710000}"/>
    <cellStyle name="Normal 44 3 2" xfId="9549" xr:uid="{00000000-0005-0000-0000-0000D4710000}"/>
    <cellStyle name="Normal 44 3 2 2" xfId="15855" xr:uid="{00000000-0005-0000-0000-0000D5710000}"/>
    <cellStyle name="Normal 44 3 2 3" xfId="27635" xr:uid="{00000000-0005-0000-0000-0000D6710000}"/>
    <cellStyle name="Normal 44 3 3" xfId="24239" xr:uid="{00000000-0005-0000-0000-0000D7710000}"/>
    <cellStyle name="Normal 44 3 4" xfId="28751" xr:uid="{00000000-0005-0000-0000-0000D8710000}"/>
    <cellStyle name="Normal 44 4" xfId="5757" xr:uid="{00000000-0005-0000-0000-0000D9710000}"/>
    <cellStyle name="Normal 44 4 2" xfId="9672" xr:uid="{00000000-0005-0000-0000-0000DA710000}"/>
    <cellStyle name="Normal 44 4 2 2" xfId="25300" xr:uid="{00000000-0005-0000-0000-0000DB710000}"/>
    <cellStyle name="Normal 44 4 3" xfId="22164" xr:uid="{00000000-0005-0000-0000-0000DC710000}"/>
    <cellStyle name="Normal 44 5" xfId="5874" xr:uid="{00000000-0005-0000-0000-0000DD710000}"/>
    <cellStyle name="Normal 44 5 2" xfId="9784" xr:uid="{00000000-0005-0000-0000-0000DE710000}"/>
    <cellStyle name="Normal 44 5 2 2" xfId="28941" xr:uid="{00000000-0005-0000-0000-0000DF710000}"/>
    <cellStyle name="Normal 44 5 3" xfId="23100" xr:uid="{00000000-0005-0000-0000-0000E0710000}"/>
    <cellStyle name="Normal 44 6" xfId="8054" xr:uid="{00000000-0005-0000-0000-0000E1710000}"/>
    <cellStyle name="Normal 44 6 2" xfId="33458" xr:uid="{00000000-0005-0000-0000-0000E2710000}"/>
    <cellStyle name="Normal 44 6 3" xfId="18014" xr:uid="{00000000-0005-0000-0000-0000E3710000}"/>
    <cellStyle name="Normal 44 7" xfId="9897" xr:uid="{00000000-0005-0000-0000-0000E4710000}"/>
    <cellStyle name="Normal 44 7 2" xfId="31582" xr:uid="{00000000-0005-0000-0000-0000E5710000}"/>
    <cellStyle name="Normal 44 8" xfId="10083" xr:uid="{00000000-0005-0000-0000-0000E6710000}"/>
    <cellStyle name="Normal 44 8 2" xfId="17911" xr:uid="{00000000-0005-0000-0000-0000E7710000}"/>
    <cellStyle name="Normal 44 9" xfId="3997" xr:uid="{00000000-0005-0000-0000-0000E8710000}"/>
    <cellStyle name="Normal 44 9 2" xfId="24074" xr:uid="{00000000-0005-0000-0000-0000E9710000}"/>
    <cellStyle name="Normal 45" xfId="90" xr:uid="{00000000-0005-0000-0000-0000EA710000}"/>
    <cellStyle name="Normal 45 10" xfId="29708" xr:uid="{00000000-0005-0000-0000-0000EB710000}"/>
    <cellStyle name="Normal 45 2" xfId="4050" xr:uid="{00000000-0005-0000-0000-0000EC710000}"/>
    <cellStyle name="Normal 45 2 2" xfId="5637" xr:uid="{00000000-0005-0000-0000-0000ED710000}"/>
    <cellStyle name="Normal 45 2 2 2" xfId="9600" xr:uid="{00000000-0005-0000-0000-0000EE710000}"/>
    <cellStyle name="Normal 45 2 2 2 2" xfId="32258" xr:uid="{00000000-0005-0000-0000-0000EF710000}"/>
    <cellStyle name="Normal 45 2 2 2 3" xfId="28223" xr:uid="{00000000-0005-0000-0000-0000F0710000}"/>
    <cellStyle name="Normal 45 2 2 3" xfId="31556" xr:uid="{00000000-0005-0000-0000-0000F1710000}"/>
    <cellStyle name="Normal 45 2 2 4" xfId="23311" xr:uid="{00000000-0005-0000-0000-0000F2710000}"/>
    <cellStyle name="Normal 45 2 3" xfId="8105" xr:uid="{00000000-0005-0000-0000-0000F3710000}"/>
    <cellStyle name="Normal 45 2 3 2" xfId="20219" xr:uid="{00000000-0005-0000-0000-0000F4710000}"/>
    <cellStyle name="Normal 45 2 3 3" xfId="32496" xr:uid="{00000000-0005-0000-0000-0000F5710000}"/>
    <cellStyle name="Normal 45 2 4" xfId="15626" xr:uid="{00000000-0005-0000-0000-0000F6710000}"/>
    <cellStyle name="Normal 45 2 5" xfId="32868" xr:uid="{00000000-0005-0000-0000-0000F7710000}"/>
    <cellStyle name="Normal 45 3" xfId="5587" xr:uid="{00000000-0005-0000-0000-0000F8710000}"/>
    <cellStyle name="Normal 45 3 2" xfId="9550" xr:uid="{00000000-0005-0000-0000-0000F9710000}"/>
    <cellStyle name="Normal 45 3 2 2" xfId="28082" xr:uid="{00000000-0005-0000-0000-0000FA710000}"/>
    <cellStyle name="Normal 45 3 2 3" xfId="15527" xr:uid="{00000000-0005-0000-0000-0000FB710000}"/>
    <cellStyle name="Normal 45 3 3" xfId="28993" xr:uid="{00000000-0005-0000-0000-0000FC710000}"/>
    <cellStyle name="Normal 45 3 4" xfId="30219" xr:uid="{00000000-0005-0000-0000-0000FD710000}"/>
    <cellStyle name="Normal 45 4" xfId="5758" xr:uid="{00000000-0005-0000-0000-0000FE710000}"/>
    <cellStyle name="Normal 45 4 2" xfId="9673" xr:uid="{00000000-0005-0000-0000-0000FF710000}"/>
    <cellStyle name="Normal 45 4 2 2" xfId="32224" xr:uid="{00000000-0005-0000-0000-000000720000}"/>
    <cellStyle name="Normal 45 4 3" xfId="16831" xr:uid="{00000000-0005-0000-0000-000001720000}"/>
    <cellStyle name="Normal 45 5" xfId="5875" xr:uid="{00000000-0005-0000-0000-000002720000}"/>
    <cellStyle name="Normal 45 5 2" xfId="9785" xr:uid="{00000000-0005-0000-0000-000003720000}"/>
    <cellStyle name="Normal 45 5 2 2" xfId="22067" xr:uid="{00000000-0005-0000-0000-000004720000}"/>
    <cellStyle name="Normal 45 5 3" xfId="31476" xr:uid="{00000000-0005-0000-0000-000005720000}"/>
    <cellStyle name="Normal 45 6" xfId="8055" xr:uid="{00000000-0005-0000-0000-000006720000}"/>
    <cellStyle name="Normal 45 6 2" xfId="20865" xr:uid="{00000000-0005-0000-0000-000007720000}"/>
    <cellStyle name="Normal 45 6 3" xfId="24571" xr:uid="{00000000-0005-0000-0000-000008720000}"/>
    <cellStyle name="Normal 45 7" xfId="9898" xr:uid="{00000000-0005-0000-0000-000009720000}"/>
    <cellStyle name="Normal 45 7 2" xfId="30178" xr:uid="{00000000-0005-0000-0000-00000A720000}"/>
    <cellStyle name="Normal 45 8" xfId="10084" xr:uid="{00000000-0005-0000-0000-00000B720000}"/>
    <cellStyle name="Normal 45 8 2" xfId="32743" xr:uid="{00000000-0005-0000-0000-00000C720000}"/>
    <cellStyle name="Normal 45 9" xfId="3998" xr:uid="{00000000-0005-0000-0000-00000D720000}"/>
    <cellStyle name="Normal 45 9 2" xfId="30333" xr:uid="{00000000-0005-0000-0000-00000E720000}"/>
    <cellStyle name="Normal 46" xfId="91" xr:uid="{00000000-0005-0000-0000-00000F720000}"/>
    <cellStyle name="Normal 46 10" xfId="18960" xr:uid="{00000000-0005-0000-0000-000010720000}"/>
    <cellStyle name="Normal 46 2" xfId="4051" xr:uid="{00000000-0005-0000-0000-000011720000}"/>
    <cellStyle name="Normal 46 2 2" xfId="5638" xr:uid="{00000000-0005-0000-0000-000012720000}"/>
    <cellStyle name="Normal 46 2 2 2" xfId="9601" xr:uid="{00000000-0005-0000-0000-000013720000}"/>
    <cellStyle name="Normal 46 2 2 2 2" xfId="32975" xr:uid="{00000000-0005-0000-0000-000014720000}"/>
    <cellStyle name="Normal 46 2 2 2 3" xfId="19377" xr:uid="{00000000-0005-0000-0000-000015720000}"/>
    <cellStyle name="Normal 46 2 2 3" xfId="25765" xr:uid="{00000000-0005-0000-0000-000016720000}"/>
    <cellStyle name="Normal 46 2 2 4" xfId="18188" xr:uid="{00000000-0005-0000-0000-000017720000}"/>
    <cellStyle name="Normal 46 2 3" xfId="8106" xr:uid="{00000000-0005-0000-0000-000018720000}"/>
    <cellStyle name="Normal 46 2 3 2" xfId="20324" xr:uid="{00000000-0005-0000-0000-000019720000}"/>
    <cellStyle name="Normal 46 2 3 3" xfId="20078" xr:uid="{00000000-0005-0000-0000-00001A720000}"/>
    <cellStyle name="Normal 46 2 4" xfId="20348" xr:uid="{00000000-0005-0000-0000-00001B720000}"/>
    <cellStyle name="Normal 46 2 5" xfId="21065" xr:uid="{00000000-0005-0000-0000-00001C720000}"/>
    <cellStyle name="Normal 46 3" xfId="5588" xr:uid="{00000000-0005-0000-0000-00001D720000}"/>
    <cellStyle name="Normal 46 3 2" xfId="9551" xr:uid="{00000000-0005-0000-0000-00001E720000}"/>
    <cellStyle name="Normal 46 3 2 2" xfId="25233" xr:uid="{00000000-0005-0000-0000-00001F720000}"/>
    <cellStyle name="Normal 46 3 2 3" xfId="15633" xr:uid="{00000000-0005-0000-0000-000020720000}"/>
    <cellStyle name="Normal 46 3 3" xfId="29462" xr:uid="{00000000-0005-0000-0000-000021720000}"/>
    <cellStyle name="Normal 46 3 4" xfId="26370" xr:uid="{00000000-0005-0000-0000-000022720000}"/>
    <cellStyle name="Normal 46 4" xfId="5759" xr:uid="{00000000-0005-0000-0000-000023720000}"/>
    <cellStyle name="Normal 46 4 2" xfId="9674" xr:uid="{00000000-0005-0000-0000-000024720000}"/>
    <cellStyle name="Normal 46 4 2 2" xfId="30546" xr:uid="{00000000-0005-0000-0000-000025720000}"/>
    <cellStyle name="Normal 46 4 3" xfId="21162" xr:uid="{00000000-0005-0000-0000-000026720000}"/>
    <cellStyle name="Normal 46 5" xfId="5876" xr:uid="{00000000-0005-0000-0000-000027720000}"/>
    <cellStyle name="Normal 46 5 2" xfId="9786" xr:uid="{00000000-0005-0000-0000-000028720000}"/>
    <cellStyle name="Normal 46 5 2 2" xfId="29986" xr:uid="{00000000-0005-0000-0000-000029720000}"/>
    <cellStyle name="Normal 46 5 3" xfId="23931" xr:uid="{00000000-0005-0000-0000-00002A720000}"/>
    <cellStyle name="Normal 46 6" xfId="8056" xr:uid="{00000000-0005-0000-0000-00002B720000}"/>
    <cellStyle name="Normal 46 6 2" xfId="32705" xr:uid="{00000000-0005-0000-0000-00002C720000}"/>
    <cellStyle name="Normal 46 6 3" xfId="30933" xr:uid="{00000000-0005-0000-0000-00002D720000}"/>
    <cellStyle name="Normal 46 7" xfId="9899" xr:uid="{00000000-0005-0000-0000-00002E720000}"/>
    <cellStyle name="Normal 46 7 2" xfId="33314" xr:uid="{00000000-0005-0000-0000-00002F720000}"/>
    <cellStyle name="Normal 46 8" xfId="10085" xr:uid="{00000000-0005-0000-0000-000030720000}"/>
    <cellStyle name="Normal 46 8 2" xfId="22743" xr:uid="{00000000-0005-0000-0000-000031720000}"/>
    <cellStyle name="Normal 46 9" xfId="3999" xr:uid="{00000000-0005-0000-0000-000032720000}"/>
    <cellStyle name="Normal 46 9 2" xfId="15599" xr:uid="{00000000-0005-0000-0000-000033720000}"/>
    <cellStyle name="Normal 47" xfId="92" xr:uid="{00000000-0005-0000-0000-000034720000}"/>
    <cellStyle name="Normal 47 10" xfId="16608" xr:uid="{00000000-0005-0000-0000-000035720000}"/>
    <cellStyle name="Normal 47 2" xfId="4052" xr:uid="{00000000-0005-0000-0000-000036720000}"/>
    <cellStyle name="Normal 47 2 2" xfId="5639" xr:uid="{00000000-0005-0000-0000-000037720000}"/>
    <cellStyle name="Normal 47 2 2 2" xfId="9602" xr:uid="{00000000-0005-0000-0000-000038720000}"/>
    <cellStyle name="Normal 47 2 2 2 2" xfId="24734" xr:uid="{00000000-0005-0000-0000-000039720000}"/>
    <cellStyle name="Normal 47 2 2 2 3" xfId="30485" xr:uid="{00000000-0005-0000-0000-00003A720000}"/>
    <cellStyle name="Normal 47 2 2 3" xfId="16581" xr:uid="{00000000-0005-0000-0000-00003B720000}"/>
    <cellStyle name="Normal 47 2 2 4" xfId="30288" xr:uid="{00000000-0005-0000-0000-00003C720000}"/>
    <cellStyle name="Normal 47 2 3" xfId="8107" xr:uid="{00000000-0005-0000-0000-00003D720000}"/>
    <cellStyle name="Normal 47 2 3 2" xfId="29745" xr:uid="{00000000-0005-0000-0000-00003E720000}"/>
    <cellStyle name="Normal 47 2 3 3" xfId="31365" xr:uid="{00000000-0005-0000-0000-00003F720000}"/>
    <cellStyle name="Normal 47 2 4" xfId="30512" xr:uid="{00000000-0005-0000-0000-000040720000}"/>
    <cellStyle name="Normal 47 2 5" xfId="267" xr:uid="{00000000-0005-0000-0000-000041720000}"/>
    <cellStyle name="Normal 47 3" xfId="5589" xr:uid="{00000000-0005-0000-0000-000042720000}"/>
    <cellStyle name="Normal 47 3 2" xfId="9552" xr:uid="{00000000-0005-0000-0000-000043720000}"/>
    <cellStyle name="Normal 47 3 2 2" xfId="27619" xr:uid="{00000000-0005-0000-0000-000044720000}"/>
    <cellStyle name="Normal 47 3 2 3" xfId="23130" xr:uid="{00000000-0005-0000-0000-000045720000}"/>
    <cellStyle name="Normal 47 3 3" xfId="26677" xr:uid="{00000000-0005-0000-0000-000046720000}"/>
    <cellStyle name="Normal 47 3 4" xfId="28356" xr:uid="{00000000-0005-0000-0000-000047720000}"/>
    <cellStyle name="Normal 47 4" xfId="5760" xr:uid="{00000000-0005-0000-0000-000048720000}"/>
    <cellStyle name="Normal 47 4 2" xfId="9675" xr:uid="{00000000-0005-0000-0000-000049720000}"/>
    <cellStyle name="Normal 47 4 2 2" xfId="23665" xr:uid="{00000000-0005-0000-0000-00004A720000}"/>
    <cellStyle name="Normal 47 4 3" xfId="15746" xr:uid="{00000000-0005-0000-0000-00004B720000}"/>
    <cellStyle name="Normal 47 5" xfId="5877" xr:uid="{00000000-0005-0000-0000-00004C720000}"/>
    <cellStyle name="Normal 47 5 2" xfId="9787" xr:uid="{00000000-0005-0000-0000-00004D720000}"/>
    <cellStyle name="Normal 47 5 2 2" xfId="31466" xr:uid="{00000000-0005-0000-0000-00004E720000}"/>
    <cellStyle name="Normal 47 5 3" xfId="18156" xr:uid="{00000000-0005-0000-0000-00004F720000}"/>
    <cellStyle name="Normal 47 6" xfId="8057" xr:uid="{00000000-0005-0000-0000-000050720000}"/>
    <cellStyle name="Normal 47 6 2" xfId="28810" xr:uid="{00000000-0005-0000-0000-000051720000}"/>
    <cellStyle name="Normal 47 6 3" xfId="23664" xr:uid="{00000000-0005-0000-0000-000052720000}"/>
    <cellStyle name="Normal 47 7" xfId="9900" xr:uid="{00000000-0005-0000-0000-000053720000}"/>
    <cellStyle name="Normal 47 7 2" xfId="25623" xr:uid="{00000000-0005-0000-0000-000054720000}"/>
    <cellStyle name="Normal 47 8" xfId="10086" xr:uid="{00000000-0005-0000-0000-000055720000}"/>
    <cellStyle name="Normal 47 8 2" xfId="17140" xr:uid="{00000000-0005-0000-0000-000056720000}"/>
    <cellStyle name="Normal 47 9" xfId="4000" xr:uid="{00000000-0005-0000-0000-000057720000}"/>
    <cellStyle name="Normal 47 9 2" xfId="16443" xr:uid="{00000000-0005-0000-0000-000058720000}"/>
    <cellStyle name="Normal 48" xfId="93" xr:uid="{00000000-0005-0000-0000-000059720000}"/>
    <cellStyle name="Normal 48 10" xfId="31359" xr:uid="{00000000-0005-0000-0000-00005A720000}"/>
    <cellStyle name="Normal 48 2" xfId="4053" xr:uid="{00000000-0005-0000-0000-00005B720000}"/>
    <cellStyle name="Normal 48 2 2" xfId="5640" xr:uid="{00000000-0005-0000-0000-00005C720000}"/>
    <cellStyle name="Normal 48 2 2 2" xfId="9603" xr:uid="{00000000-0005-0000-0000-00005D720000}"/>
    <cellStyle name="Normal 48 2 2 2 2" xfId="17963" xr:uid="{00000000-0005-0000-0000-00005E720000}"/>
    <cellStyle name="Normal 48 2 2 2 3" xfId="22124" xr:uid="{00000000-0005-0000-0000-00005F720000}"/>
    <cellStyle name="Normal 48 2 2 3" xfId="29853" xr:uid="{00000000-0005-0000-0000-000060720000}"/>
    <cellStyle name="Normal 48 2 2 4" xfId="15684" xr:uid="{00000000-0005-0000-0000-000061720000}"/>
    <cellStyle name="Normal 48 2 3" xfId="8108" xr:uid="{00000000-0005-0000-0000-000062720000}"/>
    <cellStyle name="Normal 48 2 3 2" xfId="33188" xr:uid="{00000000-0005-0000-0000-000063720000}"/>
    <cellStyle name="Normal 48 2 3 3" xfId="30755" xr:uid="{00000000-0005-0000-0000-000064720000}"/>
    <cellStyle name="Normal 48 2 4" xfId="16661" xr:uid="{00000000-0005-0000-0000-000065720000}"/>
    <cellStyle name="Normal 48 2 5" xfId="23288" xr:uid="{00000000-0005-0000-0000-000066720000}"/>
    <cellStyle name="Normal 48 3" xfId="5590" xr:uid="{00000000-0005-0000-0000-000067720000}"/>
    <cellStyle name="Normal 48 3 2" xfId="9553" xr:uid="{00000000-0005-0000-0000-000068720000}"/>
    <cellStyle name="Normal 48 3 2 2" xfId="25447" xr:uid="{00000000-0005-0000-0000-000069720000}"/>
    <cellStyle name="Normal 48 3 2 3" xfId="20542" xr:uid="{00000000-0005-0000-0000-00006A720000}"/>
    <cellStyle name="Normal 48 3 3" xfId="30598" xr:uid="{00000000-0005-0000-0000-00006B720000}"/>
    <cellStyle name="Normal 48 3 4" xfId="23255" xr:uid="{00000000-0005-0000-0000-00006C720000}"/>
    <cellStyle name="Normal 48 4" xfId="5761" xr:uid="{00000000-0005-0000-0000-00006D720000}"/>
    <cellStyle name="Normal 48 4 2" xfId="9676" xr:uid="{00000000-0005-0000-0000-00006E720000}"/>
    <cellStyle name="Normal 48 4 2 2" xfId="19892" xr:uid="{00000000-0005-0000-0000-00006F720000}"/>
    <cellStyle name="Normal 48 4 3" xfId="19478" xr:uid="{00000000-0005-0000-0000-000070720000}"/>
    <cellStyle name="Normal 48 5" xfId="5878" xr:uid="{00000000-0005-0000-0000-000071720000}"/>
    <cellStyle name="Normal 48 5 2" xfId="9788" xr:uid="{00000000-0005-0000-0000-000072720000}"/>
    <cellStyle name="Normal 48 5 2 2" xfId="18306" xr:uid="{00000000-0005-0000-0000-000073720000}"/>
    <cellStyle name="Normal 48 5 3" xfId="5765" xr:uid="{00000000-0005-0000-0000-000074720000}"/>
    <cellStyle name="Normal 48 6" xfId="8058" xr:uid="{00000000-0005-0000-0000-000075720000}"/>
    <cellStyle name="Normal 48 6 2" xfId="15532" xr:uid="{00000000-0005-0000-0000-000076720000}"/>
    <cellStyle name="Normal 48 6 3" xfId="18851" xr:uid="{00000000-0005-0000-0000-000077720000}"/>
    <cellStyle name="Normal 48 7" xfId="9901" xr:uid="{00000000-0005-0000-0000-000078720000}"/>
    <cellStyle name="Normal 48 7 2" xfId="24121" xr:uid="{00000000-0005-0000-0000-000079720000}"/>
    <cellStyle name="Normal 48 8" xfId="10087" xr:uid="{00000000-0005-0000-0000-00007A720000}"/>
    <cellStyle name="Normal 48 8 2" xfId="18126" xr:uid="{00000000-0005-0000-0000-00007B720000}"/>
    <cellStyle name="Normal 48 9" xfId="4001" xr:uid="{00000000-0005-0000-0000-00007C720000}"/>
    <cellStyle name="Normal 48 9 2" xfId="30647" xr:uid="{00000000-0005-0000-0000-00007D720000}"/>
    <cellStyle name="Normal 49" xfId="94" xr:uid="{00000000-0005-0000-0000-00007E720000}"/>
    <cellStyle name="Normal 49 10" xfId="21929" xr:uid="{00000000-0005-0000-0000-00007F720000}"/>
    <cellStyle name="Normal 49 2" xfId="4054" xr:uid="{00000000-0005-0000-0000-000080720000}"/>
    <cellStyle name="Normal 49 2 2" xfId="5641" xr:uid="{00000000-0005-0000-0000-000081720000}"/>
    <cellStyle name="Normal 49 2 2 2" xfId="9604" xr:uid="{00000000-0005-0000-0000-000082720000}"/>
    <cellStyle name="Normal 49 2 2 2 2" xfId="27096" xr:uid="{00000000-0005-0000-0000-000083720000}"/>
    <cellStyle name="Normal 49 2 2 2 3" xfId="29807" xr:uid="{00000000-0005-0000-0000-000084720000}"/>
    <cellStyle name="Normal 49 2 2 3" xfId="19057" xr:uid="{00000000-0005-0000-0000-000085720000}"/>
    <cellStyle name="Normal 49 2 2 4" xfId="16135" xr:uid="{00000000-0005-0000-0000-000086720000}"/>
    <cellStyle name="Normal 49 2 3" xfId="8109" xr:uid="{00000000-0005-0000-0000-000087720000}"/>
    <cellStyle name="Normal 49 2 3 2" xfId="24177" xr:uid="{00000000-0005-0000-0000-000088720000}"/>
    <cellStyle name="Normal 49 2 3 3" xfId="20096" xr:uid="{00000000-0005-0000-0000-000089720000}"/>
    <cellStyle name="Normal 49 2 4" xfId="29152" xr:uid="{00000000-0005-0000-0000-00008A720000}"/>
    <cellStyle name="Normal 49 2 5" xfId="29487" xr:uid="{00000000-0005-0000-0000-00008B720000}"/>
    <cellStyle name="Normal 49 3" xfId="5591" xr:uid="{00000000-0005-0000-0000-00008C720000}"/>
    <cellStyle name="Normal 49 3 2" xfId="9554" xr:uid="{00000000-0005-0000-0000-00008D720000}"/>
    <cellStyle name="Normal 49 3 2 2" xfId="24720" xr:uid="{00000000-0005-0000-0000-00008E720000}"/>
    <cellStyle name="Normal 49 3 2 3" xfId="29877" xr:uid="{00000000-0005-0000-0000-00008F720000}"/>
    <cellStyle name="Normal 49 3 3" xfId="20543" xr:uid="{00000000-0005-0000-0000-000090720000}"/>
    <cellStyle name="Normal 49 3 4" xfId="33509" xr:uid="{00000000-0005-0000-0000-000091720000}"/>
    <cellStyle name="Normal 49 4" xfId="5762" xr:uid="{00000000-0005-0000-0000-000092720000}"/>
    <cellStyle name="Normal 49 4 2" xfId="9677" xr:uid="{00000000-0005-0000-0000-000093720000}"/>
    <cellStyle name="Normal 49 4 2 2" xfId="27478" xr:uid="{00000000-0005-0000-0000-000094720000}"/>
    <cellStyle name="Normal 49 4 3" xfId="28486" xr:uid="{00000000-0005-0000-0000-000095720000}"/>
    <cellStyle name="Normal 49 5" xfId="5879" xr:uid="{00000000-0005-0000-0000-000096720000}"/>
    <cellStyle name="Normal 49 5 2" xfId="9789" xr:uid="{00000000-0005-0000-0000-000097720000}"/>
    <cellStyle name="Normal 49 5 2 2" xfId="22170" xr:uid="{00000000-0005-0000-0000-000098720000}"/>
    <cellStyle name="Normal 49 5 3" xfId="32740" xr:uid="{00000000-0005-0000-0000-000099720000}"/>
    <cellStyle name="Normal 49 6" xfId="8059" xr:uid="{00000000-0005-0000-0000-00009A720000}"/>
    <cellStyle name="Normal 49 6 2" xfId="25393" xr:uid="{00000000-0005-0000-0000-00009B720000}"/>
    <cellStyle name="Normal 49 6 3" xfId="24585" xr:uid="{00000000-0005-0000-0000-00009C720000}"/>
    <cellStyle name="Normal 49 7" xfId="9902" xr:uid="{00000000-0005-0000-0000-00009D720000}"/>
    <cellStyle name="Normal 49 7 2" xfId="16894" xr:uid="{00000000-0005-0000-0000-00009E720000}"/>
    <cellStyle name="Normal 49 8" xfId="10088" xr:uid="{00000000-0005-0000-0000-00009F720000}"/>
    <cellStyle name="Normal 49 8 2" xfId="31440" xr:uid="{00000000-0005-0000-0000-0000A0720000}"/>
    <cellStyle name="Normal 49 9" xfId="4002" xr:uid="{00000000-0005-0000-0000-0000A1720000}"/>
    <cellStyle name="Normal 49 9 2" xfId="27665" xr:uid="{00000000-0005-0000-0000-0000A2720000}"/>
    <cellStyle name="Normal 5" xfId="50" xr:uid="{00000000-0005-0000-0000-0000A3720000}"/>
    <cellStyle name="Normal 5 10" xfId="3263" xr:uid="{00000000-0005-0000-0000-0000A4720000}"/>
    <cellStyle name="Normal 5 10 2" xfId="5200" xr:uid="{00000000-0005-0000-0000-0000A5720000}"/>
    <cellStyle name="Normal 5 10 2 2" xfId="9170" xr:uid="{00000000-0005-0000-0000-0000A6720000}"/>
    <cellStyle name="Normal 5 10 2 2 2" xfId="29869" xr:uid="{00000000-0005-0000-0000-0000A7720000}"/>
    <cellStyle name="Normal 5 10 2 2 3" xfId="26596" xr:uid="{00000000-0005-0000-0000-0000A8720000}"/>
    <cellStyle name="Normal 5 10 2 3" xfId="28136" xr:uid="{00000000-0005-0000-0000-0000A9720000}"/>
    <cellStyle name="Normal 5 10 2 4" xfId="27415" xr:uid="{00000000-0005-0000-0000-0000AA720000}"/>
    <cellStyle name="Normal 5 10 3" xfId="7329" xr:uid="{00000000-0005-0000-0000-0000AB720000}"/>
    <cellStyle name="Normal 5 10 3 2" xfId="32605" xr:uid="{00000000-0005-0000-0000-0000AC720000}"/>
    <cellStyle name="Normal 5 10 3 3" xfId="22878" xr:uid="{00000000-0005-0000-0000-0000AD720000}"/>
    <cellStyle name="Normal 5 10 4" xfId="17452" xr:uid="{00000000-0005-0000-0000-0000AE720000}"/>
    <cellStyle name="Normal 5 10 5" xfId="31046" xr:uid="{00000000-0005-0000-0000-0000AF720000}"/>
    <cellStyle name="Normal 5 11" xfId="3414" xr:uid="{00000000-0005-0000-0000-0000B0720000}"/>
    <cellStyle name="Normal 5 11 2" xfId="5260" xr:uid="{00000000-0005-0000-0000-0000B1720000}"/>
    <cellStyle name="Normal 5 11 2 2" xfId="9228" xr:uid="{00000000-0005-0000-0000-0000B2720000}"/>
    <cellStyle name="Normal 5 11 2 2 2" xfId="30533" xr:uid="{00000000-0005-0000-0000-0000B3720000}"/>
    <cellStyle name="Normal 5 11 2 2 3" xfId="22705" xr:uid="{00000000-0005-0000-0000-0000B4720000}"/>
    <cellStyle name="Normal 5 11 2 3" xfId="29503" xr:uid="{00000000-0005-0000-0000-0000B5720000}"/>
    <cellStyle name="Normal 5 11 2 4" xfId="22287" xr:uid="{00000000-0005-0000-0000-0000B6720000}"/>
    <cellStyle name="Normal 5 11 3" xfId="7459" xr:uid="{00000000-0005-0000-0000-0000B7720000}"/>
    <cellStyle name="Normal 5 11 3 2" xfId="25366" xr:uid="{00000000-0005-0000-0000-0000B8720000}"/>
    <cellStyle name="Normal 5 11 3 3" xfId="19820" xr:uid="{00000000-0005-0000-0000-0000B9720000}"/>
    <cellStyle name="Normal 5 11 4" xfId="28591" xr:uid="{00000000-0005-0000-0000-0000BA720000}"/>
    <cellStyle name="Normal 5 11 5" xfId="27883" xr:uid="{00000000-0005-0000-0000-0000BB720000}"/>
    <cellStyle name="Normal 5 12" xfId="4011" xr:uid="{00000000-0005-0000-0000-0000BC720000}"/>
    <cellStyle name="Normal 5 12 2" xfId="5598" xr:uid="{00000000-0005-0000-0000-0000BD720000}"/>
    <cellStyle name="Normal 5 12 2 2" xfId="9561" xr:uid="{00000000-0005-0000-0000-0000BE720000}"/>
    <cellStyle name="Normal 5 12 2 2 2" xfId="33395" xr:uid="{00000000-0005-0000-0000-0000BF720000}"/>
    <cellStyle name="Normal 5 12 2 2 3" xfId="31087" xr:uid="{00000000-0005-0000-0000-0000C0720000}"/>
    <cellStyle name="Normal 5 12 2 3" xfId="18028" xr:uid="{00000000-0005-0000-0000-0000C1720000}"/>
    <cellStyle name="Normal 5 12 2 4" xfId="22046" xr:uid="{00000000-0005-0000-0000-0000C2720000}"/>
    <cellStyle name="Normal 5 12 3" xfId="8066" xr:uid="{00000000-0005-0000-0000-0000C3720000}"/>
    <cellStyle name="Normal 5 12 3 2" xfId="28406" xr:uid="{00000000-0005-0000-0000-0000C4720000}"/>
    <cellStyle name="Normal 5 12 3 3" xfId="29393" xr:uid="{00000000-0005-0000-0000-0000C5720000}"/>
    <cellStyle name="Normal 5 12 4" xfId="31554" xr:uid="{00000000-0005-0000-0000-0000C6720000}"/>
    <cellStyle name="Normal 5 12 5" xfId="22185" xr:uid="{00000000-0005-0000-0000-0000C7720000}"/>
    <cellStyle name="Normal 5 13" xfId="4133" xr:uid="{00000000-0005-0000-0000-0000C8720000}"/>
    <cellStyle name="Normal 5 13 2" xfId="8146" xr:uid="{00000000-0005-0000-0000-0000C9720000}"/>
    <cellStyle name="Normal 5 13 2 2" xfId="32939" xr:uid="{00000000-0005-0000-0000-0000CA720000}"/>
    <cellStyle name="Normal 5 13 2 3" xfId="17930" xr:uid="{00000000-0005-0000-0000-0000CB720000}"/>
    <cellStyle name="Normal 5 13 3" xfId="30712" xr:uid="{00000000-0005-0000-0000-0000CC720000}"/>
    <cellStyle name="Normal 5 13 4" xfId="32760" xr:uid="{00000000-0005-0000-0000-0000CD720000}"/>
    <cellStyle name="Normal 5 14" xfId="5718" xr:uid="{00000000-0005-0000-0000-0000CE720000}"/>
    <cellStyle name="Normal 5 14 2" xfId="9634" xr:uid="{00000000-0005-0000-0000-0000CF720000}"/>
    <cellStyle name="Normal 5 14 2 2" xfId="23156" xr:uid="{00000000-0005-0000-0000-0000D0720000}"/>
    <cellStyle name="Normal 5 14 3" xfId="24992" xr:uid="{00000000-0005-0000-0000-0000D1720000}"/>
    <cellStyle name="Normal 5 15" xfId="5836" xr:uid="{00000000-0005-0000-0000-0000D2720000}"/>
    <cellStyle name="Normal 5 15 2" xfId="9746" xr:uid="{00000000-0005-0000-0000-0000D3720000}"/>
    <cellStyle name="Normal 5 15 2 2" xfId="16801" xr:uid="{00000000-0005-0000-0000-0000D4720000}"/>
    <cellStyle name="Normal 5 15 3" xfId="30769" xr:uid="{00000000-0005-0000-0000-0000D5720000}"/>
    <cellStyle name="Normal 5 16" xfId="6023" xr:uid="{00000000-0005-0000-0000-0000D6720000}"/>
    <cellStyle name="Normal 5 16 2" xfId="32059" xr:uid="{00000000-0005-0000-0000-0000D7720000}"/>
    <cellStyle name="Normal 5 16 3" xfId="29740" xr:uid="{00000000-0005-0000-0000-0000D8720000}"/>
    <cellStyle name="Normal 5 17" xfId="9859" xr:uid="{00000000-0005-0000-0000-0000D9720000}"/>
    <cellStyle name="Normal 5 17 2" xfId="26425" xr:uid="{00000000-0005-0000-0000-0000DA720000}"/>
    <cellStyle name="Normal 5 18" xfId="10045" xr:uid="{00000000-0005-0000-0000-0000DB720000}"/>
    <cellStyle name="Normal 5 18 2" xfId="29845" xr:uid="{00000000-0005-0000-0000-0000DC720000}"/>
    <cellStyle name="Normal 5 19" xfId="982" xr:uid="{00000000-0005-0000-0000-0000DD720000}"/>
    <cellStyle name="Normal 5 19 2" xfId="28804" xr:uid="{00000000-0005-0000-0000-0000DE720000}"/>
    <cellStyle name="Normal 5 2" xfId="1044" xr:uid="{00000000-0005-0000-0000-0000DF720000}"/>
    <cellStyle name="Normal 5 2 10" xfId="3550" xr:uid="{00000000-0005-0000-0000-0000E0720000}"/>
    <cellStyle name="Normal 5 2 10 2" xfId="5290" xr:uid="{00000000-0005-0000-0000-0000E1720000}"/>
    <cellStyle name="Normal 5 2 10 2 2" xfId="9256" xr:uid="{00000000-0005-0000-0000-0000E2720000}"/>
    <cellStyle name="Normal 5 2 10 2 2 2" xfId="27575" xr:uid="{00000000-0005-0000-0000-0000E3720000}"/>
    <cellStyle name="Normal 5 2 10 2 2 3" xfId="30868" xr:uid="{00000000-0005-0000-0000-0000E4720000}"/>
    <cellStyle name="Normal 5 2 10 2 3" xfId="27257" xr:uid="{00000000-0005-0000-0000-0000E5720000}"/>
    <cellStyle name="Normal 5 2 10 2 4" xfId="32126" xr:uid="{00000000-0005-0000-0000-0000E6720000}"/>
    <cellStyle name="Normal 5 2 10 3" xfId="7595" xr:uid="{00000000-0005-0000-0000-0000E7720000}"/>
    <cellStyle name="Normal 5 2 10 3 2" xfId="23648" xr:uid="{00000000-0005-0000-0000-0000E8720000}"/>
    <cellStyle name="Normal 5 2 10 3 3" xfId="27108" xr:uid="{00000000-0005-0000-0000-0000E9720000}"/>
    <cellStyle name="Normal 5 2 10 4" xfId="15951" xr:uid="{00000000-0005-0000-0000-0000EA720000}"/>
    <cellStyle name="Normal 5 2 10 5" xfId="28656" xr:uid="{00000000-0005-0000-0000-0000EB720000}"/>
    <cellStyle name="Normal 5 2 11" xfId="4153" xr:uid="{00000000-0005-0000-0000-0000EC720000}"/>
    <cellStyle name="Normal 5 2 11 2" xfId="8164" xr:uid="{00000000-0005-0000-0000-0000ED720000}"/>
    <cellStyle name="Normal 5 2 11 2 2" xfId="28736" xr:uid="{00000000-0005-0000-0000-0000EE720000}"/>
    <cellStyle name="Normal 5 2 11 2 3" xfId="31468" xr:uid="{00000000-0005-0000-0000-0000EF720000}"/>
    <cellStyle name="Normal 5 2 11 3" xfId="29607" xr:uid="{00000000-0005-0000-0000-0000F0720000}"/>
    <cellStyle name="Normal 5 2 11 4" xfId="15890" xr:uid="{00000000-0005-0000-0000-0000F1720000}"/>
    <cellStyle name="Normal 5 2 12" xfId="6045" xr:uid="{00000000-0005-0000-0000-0000F2720000}"/>
    <cellStyle name="Normal 5 2 12 2" xfId="24724" xr:uid="{00000000-0005-0000-0000-0000F3720000}"/>
    <cellStyle name="Normal 5 2 12 3" xfId="19419" xr:uid="{00000000-0005-0000-0000-0000F4720000}"/>
    <cellStyle name="Normal 5 2 13" xfId="24348" xr:uid="{00000000-0005-0000-0000-0000F5720000}"/>
    <cellStyle name="Normal 5 2 14" xfId="18251" xr:uid="{00000000-0005-0000-0000-0000F6720000}"/>
    <cellStyle name="Normal 5 2 2" xfId="1466" xr:uid="{00000000-0005-0000-0000-0000F7720000}"/>
    <cellStyle name="Normal 5 2 2 2" xfId="2283" xr:uid="{00000000-0005-0000-0000-0000F8720000}"/>
    <cellStyle name="Normal 5 2 2 2 2" xfId="3098" xr:uid="{00000000-0005-0000-0000-0000F9720000}"/>
    <cellStyle name="Normal 5 2 2 2 2 2" xfId="5068" xr:uid="{00000000-0005-0000-0000-0000FA720000}"/>
    <cellStyle name="Normal 5 2 2 2 2 2 2" xfId="9053" xr:uid="{00000000-0005-0000-0000-0000FB720000}"/>
    <cellStyle name="Normal 5 2 2 2 2 2 2 2" xfId="29171" xr:uid="{00000000-0005-0000-0000-0000FC720000}"/>
    <cellStyle name="Normal 5 2 2 2 2 2 2 3" xfId="23147" xr:uid="{00000000-0005-0000-0000-0000FD720000}"/>
    <cellStyle name="Normal 5 2 2 2 2 2 3" xfId="30171" xr:uid="{00000000-0005-0000-0000-0000FE720000}"/>
    <cellStyle name="Normal 5 2 2 2 2 2 4" xfId="25999" xr:uid="{00000000-0005-0000-0000-0000FF720000}"/>
    <cellStyle name="Normal 5 2 2 2 2 3" xfId="7212" xr:uid="{00000000-0005-0000-0000-000000730000}"/>
    <cellStyle name="Normal 5 2 2 2 2 3 2" xfId="25382" xr:uid="{00000000-0005-0000-0000-000001730000}"/>
    <cellStyle name="Normal 5 2 2 2 2 3 3" xfId="17061" xr:uid="{00000000-0005-0000-0000-000002730000}"/>
    <cellStyle name="Normal 5 2 2 2 2 4" xfId="24792" xr:uid="{00000000-0005-0000-0000-000003730000}"/>
    <cellStyle name="Normal 5 2 2 2 2 5" xfId="33318" xr:uid="{00000000-0005-0000-0000-000004730000}"/>
    <cellStyle name="Normal 5 2 2 2 3" xfId="3855" xr:uid="{00000000-0005-0000-0000-000005730000}"/>
    <cellStyle name="Normal 5 2 2 2 3 2" xfId="5458" xr:uid="{00000000-0005-0000-0000-000006730000}"/>
    <cellStyle name="Normal 5 2 2 2 3 2 2" xfId="9421" xr:uid="{00000000-0005-0000-0000-000007730000}"/>
    <cellStyle name="Normal 5 2 2 2 3 2 2 2" xfId="27125" xr:uid="{00000000-0005-0000-0000-000008730000}"/>
    <cellStyle name="Normal 5 2 2 2 3 2 2 3" xfId="25097" xr:uid="{00000000-0005-0000-0000-000009730000}"/>
    <cellStyle name="Normal 5 2 2 2 3 2 3" xfId="27186" xr:uid="{00000000-0005-0000-0000-00000A730000}"/>
    <cellStyle name="Normal 5 2 2 2 3 2 4" xfId="24506" xr:uid="{00000000-0005-0000-0000-00000B730000}"/>
    <cellStyle name="Normal 5 2 2 2 3 3" xfId="7900" xr:uid="{00000000-0005-0000-0000-00000C730000}"/>
    <cellStyle name="Normal 5 2 2 2 3 3 2" xfId="28059" xr:uid="{00000000-0005-0000-0000-00000D730000}"/>
    <cellStyle name="Normal 5 2 2 2 3 3 3" xfId="22074" xr:uid="{00000000-0005-0000-0000-00000E730000}"/>
    <cellStyle name="Normal 5 2 2 2 3 4" xfId="16278" xr:uid="{00000000-0005-0000-0000-00000F730000}"/>
    <cellStyle name="Normal 5 2 2 2 3 5" xfId="28896" xr:uid="{00000000-0005-0000-0000-000010730000}"/>
    <cellStyle name="Normal 5 2 2 2 4" xfId="4465" xr:uid="{00000000-0005-0000-0000-000011730000}"/>
    <cellStyle name="Normal 5 2 2 2 4 2" xfId="8457" xr:uid="{00000000-0005-0000-0000-000012730000}"/>
    <cellStyle name="Normal 5 2 2 2 4 2 2" xfId="32935" xr:uid="{00000000-0005-0000-0000-000013730000}"/>
    <cellStyle name="Normal 5 2 2 2 4 2 3" xfId="30710" xr:uid="{00000000-0005-0000-0000-000014730000}"/>
    <cellStyle name="Normal 5 2 2 2 4 3" xfId="30711" xr:uid="{00000000-0005-0000-0000-000015730000}"/>
    <cellStyle name="Normal 5 2 2 2 4 4" xfId="25994" xr:uid="{00000000-0005-0000-0000-000016730000}"/>
    <cellStyle name="Normal 5 2 2 2 5" xfId="6591" xr:uid="{00000000-0005-0000-0000-000017730000}"/>
    <cellStyle name="Normal 5 2 2 2 5 2" xfId="24686" xr:uid="{00000000-0005-0000-0000-000018730000}"/>
    <cellStyle name="Normal 5 2 2 2 5 3" xfId="20612" xr:uid="{00000000-0005-0000-0000-000019730000}"/>
    <cellStyle name="Normal 5 2 2 2 6" xfId="26441" xr:uid="{00000000-0005-0000-0000-00001A730000}"/>
    <cellStyle name="Normal 5 2 2 2 7" xfId="16539" xr:uid="{00000000-0005-0000-0000-00001B730000}"/>
    <cellStyle name="Normal 5 2 2 3" xfId="2960" xr:uid="{00000000-0005-0000-0000-00001C730000}"/>
    <cellStyle name="Normal 5 2 2 3 2" xfId="4930" xr:uid="{00000000-0005-0000-0000-00001D730000}"/>
    <cellStyle name="Normal 5 2 2 3 2 2" xfId="8915" xr:uid="{00000000-0005-0000-0000-00001E730000}"/>
    <cellStyle name="Normal 5 2 2 3 2 2 2" xfId="27659" xr:uid="{00000000-0005-0000-0000-00001F730000}"/>
    <cellStyle name="Normal 5 2 2 3 2 2 3" xfId="28457" xr:uid="{00000000-0005-0000-0000-000020730000}"/>
    <cellStyle name="Normal 5 2 2 3 2 3" xfId="16099" xr:uid="{00000000-0005-0000-0000-000021730000}"/>
    <cellStyle name="Normal 5 2 2 3 2 4" xfId="20144" xr:uid="{00000000-0005-0000-0000-000022730000}"/>
    <cellStyle name="Normal 5 2 2 3 3" xfId="7074" xr:uid="{00000000-0005-0000-0000-000023730000}"/>
    <cellStyle name="Normal 5 2 2 3 3 2" xfId="28091" xr:uid="{00000000-0005-0000-0000-000024730000}"/>
    <cellStyle name="Normal 5 2 2 3 3 3" xfId="28757" xr:uid="{00000000-0005-0000-0000-000025730000}"/>
    <cellStyle name="Normal 5 2 2 3 4" xfId="31939" xr:uid="{00000000-0005-0000-0000-000026730000}"/>
    <cellStyle name="Normal 5 2 2 3 5" xfId="18288" xr:uid="{00000000-0005-0000-0000-000027730000}"/>
    <cellStyle name="Normal 5 2 2 4" xfId="3577" xr:uid="{00000000-0005-0000-0000-000028730000}"/>
    <cellStyle name="Normal 5 2 2 4 2" xfId="5317" xr:uid="{00000000-0005-0000-0000-000029730000}"/>
    <cellStyle name="Normal 5 2 2 4 2 2" xfId="9283" xr:uid="{00000000-0005-0000-0000-00002A730000}"/>
    <cellStyle name="Normal 5 2 2 4 2 2 2" xfId="23812" xr:uid="{00000000-0005-0000-0000-00002B730000}"/>
    <cellStyle name="Normal 5 2 2 4 2 2 3" xfId="24535" xr:uid="{00000000-0005-0000-0000-00002C730000}"/>
    <cellStyle name="Normal 5 2 2 4 2 3" xfId="18823" xr:uid="{00000000-0005-0000-0000-00002D730000}"/>
    <cellStyle name="Normal 5 2 2 4 2 4" xfId="24881" xr:uid="{00000000-0005-0000-0000-00002E730000}"/>
    <cellStyle name="Normal 5 2 2 4 3" xfId="7622" xr:uid="{00000000-0005-0000-0000-00002F730000}"/>
    <cellStyle name="Normal 5 2 2 4 3 2" xfId="15839" xr:uid="{00000000-0005-0000-0000-000030730000}"/>
    <cellStyle name="Normal 5 2 2 4 3 3" xfId="24578" xr:uid="{00000000-0005-0000-0000-000031730000}"/>
    <cellStyle name="Normal 5 2 2 4 4" xfId="33461" xr:uid="{00000000-0005-0000-0000-000032730000}"/>
    <cellStyle name="Normal 5 2 2 4 5" xfId="24497" xr:uid="{00000000-0005-0000-0000-000033730000}"/>
    <cellStyle name="Normal 5 2 2 5" xfId="4310" xr:uid="{00000000-0005-0000-0000-000034730000}"/>
    <cellStyle name="Normal 5 2 2 5 2" xfId="8317" xr:uid="{00000000-0005-0000-0000-000035730000}"/>
    <cellStyle name="Normal 5 2 2 5 2 2" xfId="18199" xr:uid="{00000000-0005-0000-0000-000036730000}"/>
    <cellStyle name="Normal 5 2 2 5 2 3" xfId="24982" xr:uid="{00000000-0005-0000-0000-000037730000}"/>
    <cellStyle name="Normal 5 2 2 5 3" xfId="23192" xr:uid="{00000000-0005-0000-0000-000038730000}"/>
    <cellStyle name="Normal 5 2 2 5 4" xfId="24351" xr:uid="{00000000-0005-0000-0000-000039730000}"/>
    <cellStyle name="Normal 5 2 2 6" xfId="6313" xr:uid="{00000000-0005-0000-0000-00003A730000}"/>
    <cellStyle name="Normal 5 2 2 6 2" xfId="31433" xr:uid="{00000000-0005-0000-0000-00003B730000}"/>
    <cellStyle name="Normal 5 2 2 6 3" xfId="27495" xr:uid="{00000000-0005-0000-0000-00003C730000}"/>
    <cellStyle name="Normal 5 2 2 7" xfId="25078" xr:uid="{00000000-0005-0000-0000-00003D730000}"/>
    <cellStyle name="Normal 5 2 2 8" xfId="23295" xr:uid="{00000000-0005-0000-0000-00003E730000}"/>
    <cellStyle name="Normal 5 2 3" xfId="1494" xr:uid="{00000000-0005-0000-0000-00003F730000}"/>
    <cellStyle name="Normal 5 2 3 2" xfId="2311" xr:uid="{00000000-0005-0000-0000-000040730000}"/>
    <cellStyle name="Normal 5 2 3 2 2" xfId="3126" xr:uid="{00000000-0005-0000-0000-000041730000}"/>
    <cellStyle name="Normal 5 2 3 2 2 2" xfId="5096" xr:uid="{00000000-0005-0000-0000-000042730000}"/>
    <cellStyle name="Normal 5 2 3 2 2 2 2" xfId="9081" xr:uid="{00000000-0005-0000-0000-000043730000}"/>
    <cellStyle name="Normal 5 2 3 2 2 2 2 2" xfId="19989" xr:uid="{00000000-0005-0000-0000-000044730000}"/>
    <cellStyle name="Normal 5 2 3 2 2 2 2 3" xfId="25521" xr:uid="{00000000-0005-0000-0000-000045730000}"/>
    <cellStyle name="Normal 5 2 3 2 2 2 3" xfId="29762" xr:uid="{00000000-0005-0000-0000-000046730000}"/>
    <cellStyle name="Normal 5 2 3 2 2 2 4" xfId="17290" xr:uid="{00000000-0005-0000-0000-000047730000}"/>
    <cellStyle name="Normal 5 2 3 2 2 3" xfId="7240" xr:uid="{00000000-0005-0000-0000-000048730000}"/>
    <cellStyle name="Normal 5 2 3 2 2 3 2" xfId="31738" xr:uid="{00000000-0005-0000-0000-000049730000}"/>
    <cellStyle name="Normal 5 2 3 2 2 3 3" xfId="26237" xr:uid="{00000000-0005-0000-0000-00004A730000}"/>
    <cellStyle name="Normal 5 2 3 2 2 4" xfId="32152" xr:uid="{00000000-0005-0000-0000-00004B730000}"/>
    <cellStyle name="Normal 5 2 3 2 2 5" xfId="30113" xr:uid="{00000000-0005-0000-0000-00004C730000}"/>
    <cellStyle name="Normal 5 2 3 2 3" xfId="3883" xr:uid="{00000000-0005-0000-0000-00004D730000}"/>
    <cellStyle name="Normal 5 2 3 2 3 2" xfId="5486" xr:uid="{00000000-0005-0000-0000-00004E730000}"/>
    <cellStyle name="Normal 5 2 3 2 3 2 2" xfId="9449" xr:uid="{00000000-0005-0000-0000-00004F730000}"/>
    <cellStyle name="Normal 5 2 3 2 3 2 2 2" xfId="18176" xr:uid="{00000000-0005-0000-0000-000050730000}"/>
    <cellStyle name="Normal 5 2 3 2 3 2 2 3" xfId="24626" xr:uid="{00000000-0005-0000-0000-000051730000}"/>
    <cellStyle name="Normal 5 2 3 2 3 2 3" xfId="22119" xr:uid="{00000000-0005-0000-0000-000052730000}"/>
    <cellStyle name="Normal 5 2 3 2 3 2 4" xfId="28700" xr:uid="{00000000-0005-0000-0000-000053730000}"/>
    <cellStyle name="Normal 5 2 3 2 3 3" xfId="7928" xr:uid="{00000000-0005-0000-0000-000054730000}"/>
    <cellStyle name="Normal 5 2 3 2 3 3 2" xfId="30004" xr:uid="{00000000-0005-0000-0000-000055730000}"/>
    <cellStyle name="Normal 5 2 3 2 3 3 3" xfId="24561" xr:uid="{00000000-0005-0000-0000-000056730000}"/>
    <cellStyle name="Normal 5 2 3 2 3 4" xfId="17353" xr:uid="{00000000-0005-0000-0000-000057730000}"/>
    <cellStyle name="Normal 5 2 3 2 3 5" xfId="23746" xr:uid="{00000000-0005-0000-0000-000058730000}"/>
    <cellStyle name="Normal 5 2 3 2 4" xfId="4493" xr:uid="{00000000-0005-0000-0000-000059730000}"/>
    <cellStyle name="Normal 5 2 3 2 4 2" xfId="8485" xr:uid="{00000000-0005-0000-0000-00005A730000}"/>
    <cellStyle name="Normal 5 2 3 2 4 2 2" xfId="28000" xr:uid="{00000000-0005-0000-0000-00005B730000}"/>
    <cellStyle name="Normal 5 2 3 2 4 2 3" xfId="20526" xr:uid="{00000000-0005-0000-0000-00005C730000}"/>
    <cellStyle name="Normal 5 2 3 2 4 3" xfId="16020" xr:uid="{00000000-0005-0000-0000-00005D730000}"/>
    <cellStyle name="Normal 5 2 3 2 4 4" xfId="27124" xr:uid="{00000000-0005-0000-0000-00005E730000}"/>
    <cellStyle name="Normal 5 2 3 2 5" xfId="6619" xr:uid="{00000000-0005-0000-0000-00005F730000}"/>
    <cellStyle name="Normal 5 2 3 2 5 2" xfId="26578" xr:uid="{00000000-0005-0000-0000-000060730000}"/>
    <cellStyle name="Normal 5 2 3 2 5 3" xfId="20710" xr:uid="{00000000-0005-0000-0000-000061730000}"/>
    <cellStyle name="Normal 5 2 3 2 6" xfId="30275" xr:uid="{00000000-0005-0000-0000-000062730000}"/>
    <cellStyle name="Normal 5 2 3 2 7" xfId="24945" xr:uid="{00000000-0005-0000-0000-000063730000}"/>
    <cellStyle name="Normal 5 2 3 3" xfId="2988" xr:uid="{00000000-0005-0000-0000-000064730000}"/>
    <cellStyle name="Normal 5 2 3 3 2" xfId="4958" xr:uid="{00000000-0005-0000-0000-000065730000}"/>
    <cellStyle name="Normal 5 2 3 3 2 2" xfId="8943" xr:uid="{00000000-0005-0000-0000-000066730000}"/>
    <cellStyle name="Normal 5 2 3 3 2 2 2" xfId="33286" xr:uid="{00000000-0005-0000-0000-000067730000}"/>
    <cellStyle name="Normal 5 2 3 3 2 2 3" xfId="28268" xr:uid="{00000000-0005-0000-0000-000068730000}"/>
    <cellStyle name="Normal 5 2 3 3 2 3" xfId="25074" xr:uid="{00000000-0005-0000-0000-000069730000}"/>
    <cellStyle name="Normal 5 2 3 3 2 4" xfId="23740" xr:uid="{00000000-0005-0000-0000-00006A730000}"/>
    <cellStyle name="Normal 5 2 3 3 3" xfId="7102" xr:uid="{00000000-0005-0000-0000-00006B730000}"/>
    <cellStyle name="Normal 5 2 3 3 3 2" xfId="25712" xr:uid="{00000000-0005-0000-0000-00006C730000}"/>
    <cellStyle name="Normal 5 2 3 3 3 3" xfId="15549" xr:uid="{00000000-0005-0000-0000-00006D730000}"/>
    <cellStyle name="Normal 5 2 3 3 4" xfId="27824" xr:uid="{00000000-0005-0000-0000-00006E730000}"/>
    <cellStyle name="Normal 5 2 3 3 5" xfId="28206" xr:uid="{00000000-0005-0000-0000-00006F730000}"/>
    <cellStyle name="Normal 5 2 3 4" xfId="3605" xr:uid="{00000000-0005-0000-0000-000070730000}"/>
    <cellStyle name="Normal 5 2 3 4 2" xfId="5345" xr:uid="{00000000-0005-0000-0000-000071730000}"/>
    <cellStyle name="Normal 5 2 3 4 2 2" xfId="9311" xr:uid="{00000000-0005-0000-0000-000072730000}"/>
    <cellStyle name="Normal 5 2 3 4 2 2 2" xfId="27735" xr:uid="{00000000-0005-0000-0000-000073730000}"/>
    <cellStyle name="Normal 5 2 3 4 2 2 3" xfId="27617" xr:uid="{00000000-0005-0000-0000-000074730000}"/>
    <cellStyle name="Normal 5 2 3 4 2 3" xfId="21433" xr:uid="{00000000-0005-0000-0000-000075730000}"/>
    <cellStyle name="Normal 5 2 3 4 2 4" xfId="22765" xr:uid="{00000000-0005-0000-0000-000076730000}"/>
    <cellStyle name="Normal 5 2 3 4 3" xfId="7650" xr:uid="{00000000-0005-0000-0000-000077730000}"/>
    <cellStyle name="Normal 5 2 3 4 3 2" xfId="15954" xr:uid="{00000000-0005-0000-0000-000078730000}"/>
    <cellStyle name="Normal 5 2 3 4 3 3" xfId="33230" xr:uid="{00000000-0005-0000-0000-000079730000}"/>
    <cellStyle name="Normal 5 2 3 4 4" xfId="30314" xr:uid="{00000000-0005-0000-0000-00007A730000}"/>
    <cellStyle name="Normal 5 2 3 4 5" xfId="22889" xr:uid="{00000000-0005-0000-0000-00007B730000}"/>
    <cellStyle name="Normal 5 2 3 5" xfId="4338" xr:uid="{00000000-0005-0000-0000-00007C730000}"/>
    <cellStyle name="Normal 5 2 3 5 2" xfId="8345" xr:uid="{00000000-0005-0000-0000-00007D730000}"/>
    <cellStyle name="Normal 5 2 3 5 2 2" xfId="33447" xr:uid="{00000000-0005-0000-0000-00007E730000}"/>
    <cellStyle name="Normal 5 2 3 5 2 3" xfId="23224" xr:uid="{00000000-0005-0000-0000-00007F730000}"/>
    <cellStyle name="Normal 5 2 3 5 3" xfId="18813" xr:uid="{00000000-0005-0000-0000-000080730000}"/>
    <cellStyle name="Normal 5 2 3 5 4" xfId="21431" xr:uid="{00000000-0005-0000-0000-000081730000}"/>
    <cellStyle name="Normal 5 2 3 6" xfId="6341" xr:uid="{00000000-0005-0000-0000-000082730000}"/>
    <cellStyle name="Normal 5 2 3 6 2" xfId="32416" xr:uid="{00000000-0005-0000-0000-000083730000}"/>
    <cellStyle name="Normal 5 2 3 6 3" xfId="32018" xr:uid="{00000000-0005-0000-0000-000084730000}"/>
    <cellStyle name="Normal 5 2 3 7" xfId="25730" xr:uid="{00000000-0005-0000-0000-000085730000}"/>
    <cellStyle name="Normal 5 2 3 8" xfId="25421" xr:uid="{00000000-0005-0000-0000-000086730000}"/>
    <cellStyle name="Normal 5 2 4" xfId="1521" xr:uid="{00000000-0005-0000-0000-000087730000}"/>
    <cellStyle name="Normal 5 2 4 2" xfId="2338" xr:uid="{00000000-0005-0000-0000-000088730000}"/>
    <cellStyle name="Normal 5 2 4 2 2" xfId="3153" xr:uid="{00000000-0005-0000-0000-000089730000}"/>
    <cellStyle name="Normal 5 2 4 2 2 2" xfId="5123" xr:uid="{00000000-0005-0000-0000-00008A730000}"/>
    <cellStyle name="Normal 5 2 4 2 2 2 2" xfId="9108" xr:uid="{00000000-0005-0000-0000-00008B730000}"/>
    <cellStyle name="Normal 5 2 4 2 2 2 2 2" xfId="20194" xr:uid="{00000000-0005-0000-0000-00008C730000}"/>
    <cellStyle name="Normal 5 2 4 2 2 2 2 3" xfId="29497" xr:uid="{00000000-0005-0000-0000-00008D730000}"/>
    <cellStyle name="Normal 5 2 4 2 2 2 3" xfId="21205" xr:uid="{00000000-0005-0000-0000-00008E730000}"/>
    <cellStyle name="Normal 5 2 4 2 2 2 4" xfId="18978" xr:uid="{00000000-0005-0000-0000-00008F730000}"/>
    <cellStyle name="Normal 5 2 4 2 2 3" xfId="7267" xr:uid="{00000000-0005-0000-0000-000090730000}"/>
    <cellStyle name="Normal 5 2 4 2 2 3 2" xfId="19310" xr:uid="{00000000-0005-0000-0000-000091730000}"/>
    <cellStyle name="Normal 5 2 4 2 2 3 3" xfId="28186" xr:uid="{00000000-0005-0000-0000-000092730000}"/>
    <cellStyle name="Normal 5 2 4 2 2 4" xfId="19329" xr:uid="{00000000-0005-0000-0000-000093730000}"/>
    <cellStyle name="Normal 5 2 4 2 2 5" xfId="19283" xr:uid="{00000000-0005-0000-0000-000094730000}"/>
    <cellStyle name="Normal 5 2 4 2 3" xfId="3910" xr:uid="{00000000-0005-0000-0000-000095730000}"/>
    <cellStyle name="Normal 5 2 4 2 3 2" xfId="5513" xr:uid="{00000000-0005-0000-0000-000096730000}"/>
    <cellStyle name="Normal 5 2 4 2 3 2 2" xfId="9476" xr:uid="{00000000-0005-0000-0000-000097730000}"/>
    <cellStyle name="Normal 5 2 4 2 3 2 2 2" xfId="29486" xr:uid="{00000000-0005-0000-0000-000098730000}"/>
    <cellStyle name="Normal 5 2 4 2 3 2 2 3" xfId="32658" xr:uid="{00000000-0005-0000-0000-000099730000}"/>
    <cellStyle name="Normal 5 2 4 2 3 2 3" xfId="297" xr:uid="{00000000-0005-0000-0000-00009A730000}"/>
    <cellStyle name="Normal 5 2 4 2 3 2 4" xfId="30206" xr:uid="{00000000-0005-0000-0000-00009B730000}"/>
    <cellStyle name="Normal 5 2 4 2 3 3" xfId="7955" xr:uid="{00000000-0005-0000-0000-00009C730000}"/>
    <cellStyle name="Normal 5 2 4 2 3 3 2" xfId="18031" xr:uid="{00000000-0005-0000-0000-00009D730000}"/>
    <cellStyle name="Normal 5 2 4 2 3 3 3" xfId="30741" xr:uid="{00000000-0005-0000-0000-00009E730000}"/>
    <cellStyle name="Normal 5 2 4 2 3 4" xfId="15829" xr:uid="{00000000-0005-0000-0000-00009F730000}"/>
    <cellStyle name="Normal 5 2 4 2 3 5" xfId="15832" xr:uid="{00000000-0005-0000-0000-0000A0730000}"/>
    <cellStyle name="Normal 5 2 4 2 4" xfId="4520" xr:uid="{00000000-0005-0000-0000-0000A1730000}"/>
    <cellStyle name="Normal 5 2 4 2 4 2" xfId="8512" xr:uid="{00000000-0005-0000-0000-0000A2730000}"/>
    <cellStyle name="Normal 5 2 4 2 4 2 2" xfId="27190" xr:uid="{00000000-0005-0000-0000-0000A3730000}"/>
    <cellStyle name="Normal 5 2 4 2 4 2 3" xfId="33398" xr:uid="{00000000-0005-0000-0000-0000A4730000}"/>
    <cellStyle name="Normal 5 2 4 2 4 3" xfId="22137" xr:uid="{00000000-0005-0000-0000-0000A5730000}"/>
    <cellStyle name="Normal 5 2 4 2 4 4" xfId="31777" xr:uid="{00000000-0005-0000-0000-0000A6730000}"/>
    <cellStyle name="Normal 5 2 4 2 5" xfId="6646" xr:uid="{00000000-0005-0000-0000-0000A7730000}"/>
    <cellStyle name="Normal 5 2 4 2 5 2" xfId="28382" xr:uid="{00000000-0005-0000-0000-0000A8730000}"/>
    <cellStyle name="Normal 5 2 4 2 5 3" xfId="16018" xr:uid="{00000000-0005-0000-0000-0000A9730000}"/>
    <cellStyle name="Normal 5 2 4 2 6" xfId="278" xr:uid="{00000000-0005-0000-0000-0000AA730000}"/>
    <cellStyle name="Normal 5 2 4 2 7" xfId="27840" xr:uid="{00000000-0005-0000-0000-0000AB730000}"/>
    <cellStyle name="Normal 5 2 4 3" xfId="3015" xr:uid="{00000000-0005-0000-0000-0000AC730000}"/>
    <cellStyle name="Normal 5 2 4 3 2" xfId="4985" xr:uid="{00000000-0005-0000-0000-0000AD730000}"/>
    <cellStyle name="Normal 5 2 4 3 2 2" xfId="8970" xr:uid="{00000000-0005-0000-0000-0000AE730000}"/>
    <cellStyle name="Normal 5 2 4 3 2 2 2" xfId="259" xr:uid="{00000000-0005-0000-0000-0000AF730000}"/>
    <cellStyle name="Normal 5 2 4 3 2 2 3" xfId="24359" xr:uid="{00000000-0005-0000-0000-0000B0730000}"/>
    <cellStyle name="Normal 5 2 4 3 2 3" xfId="17934" xr:uid="{00000000-0005-0000-0000-0000B1730000}"/>
    <cellStyle name="Normal 5 2 4 3 2 4" xfId="23908" xr:uid="{00000000-0005-0000-0000-0000B2730000}"/>
    <cellStyle name="Normal 5 2 4 3 3" xfId="7129" xr:uid="{00000000-0005-0000-0000-0000B3730000}"/>
    <cellStyle name="Normal 5 2 4 3 3 2" xfId="28299" xr:uid="{00000000-0005-0000-0000-0000B4730000}"/>
    <cellStyle name="Normal 5 2 4 3 3 3" xfId="22494" xr:uid="{00000000-0005-0000-0000-0000B5730000}"/>
    <cellStyle name="Normal 5 2 4 3 4" xfId="21407" xr:uid="{00000000-0005-0000-0000-0000B6730000}"/>
    <cellStyle name="Normal 5 2 4 3 5" xfId="29774" xr:uid="{00000000-0005-0000-0000-0000B7730000}"/>
    <cellStyle name="Normal 5 2 4 4" xfId="3632" xr:uid="{00000000-0005-0000-0000-0000B8730000}"/>
    <cellStyle name="Normal 5 2 4 4 2" xfId="5372" xr:uid="{00000000-0005-0000-0000-0000B9730000}"/>
    <cellStyle name="Normal 5 2 4 4 2 2" xfId="9338" xr:uid="{00000000-0005-0000-0000-0000BA730000}"/>
    <cellStyle name="Normal 5 2 4 4 2 2 2" xfId="30848" xr:uid="{00000000-0005-0000-0000-0000BB730000}"/>
    <cellStyle name="Normal 5 2 4 4 2 2 3" xfId="23215" xr:uid="{00000000-0005-0000-0000-0000BC730000}"/>
    <cellStyle name="Normal 5 2 4 4 2 3" xfId="20236" xr:uid="{00000000-0005-0000-0000-0000BD730000}"/>
    <cellStyle name="Normal 5 2 4 4 2 4" xfId="27520" xr:uid="{00000000-0005-0000-0000-0000BE730000}"/>
    <cellStyle name="Normal 5 2 4 4 3" xfId="7677" xr:uid="{00000000-0005-0000-0000-0000BF730000}"/>
    <cellStyle name="Normal 5 2 4 4 3 2" xfId="20196" xr:uid="{00000000-0005-0000-0000-0000C0730000}"/>
    <cellStyle name="Normal 5 2 4 4 3 3" xfId="30666" xr:uid="{00000000-0005-0000-0000-0000C1730000}"/>
    <cellStyle name="Normal 5 2 4 4 4" xfId="26985" xr:uid="{00000000-0005-0000-0000-0000C2730000}"/>
    <cellStyle name="Normal 5 2 4 4 5" xfId="25018" xr:uid="{00000000-0005-0000-0000-0000C3730000}"/>
    <cellStyle name="Normal 5 2 4 5" xfId="4365" xr:uid="{00000000-0005-0000-0000-0000C4730000}"/>
    <cellStyle name="Normal 5 2 4 5 2" xfId="8372" xr:uid="{00000000-0005-0000-0000-0000C5730000}"/>
    <cellStyle name="Normal 5 2 4 5 2 2" xfId="19798" xr:uid="{00000000-0005-0000-0000-0000C6730000}"/>
    <cellStyle name="Normal 5 2 4 5 2 3" xfId="19959" xr:uid="{00000000-0005-0000-0000-0000C7730000}"/>
    <cellStyle name="Normal 5 2 4 5 3" xfId="23719" xr:uid="{00000000-0005-0000-0000-0000C8730000}"/>
    <cellStyle name="Normal 5 2 4 5 4" xfId="26455" xr:uid="{00000000-0005-0000-0000-0000C9730000}"/>
    <cellStyle name="Normal 5 2 4 6" xfId="6368" xr:uid="{00000000-0005-0000-0000-0000CA730000}"/>
    <cellStyle name="Normal 5 2 4 6 2" xfId="23843" xr:uid="{00000000-0005-0000-0000-0000CB730000}"/>
    <cellStyle name="Normal 5 2 4 6 3" xfId="25502" xr:uid="{00000000-0005-0000-0000-0000CC730000}"/>
    <cellStyle name="Normal 5 2 4 7" xfId="33222" xr:uid="{00000000-0005-0000-0000-0000CD730000}"/>
    <cellStyle name="Normal 5 2 4 8" xfId="23278" xr:uid="{00000000-0005-0000-0000-0000CE730000}"/>
    <cellStyle name="Normal 5 2 5" xfId="2124" xr:uid="{00000000-0005-0000-0000-0000CF730000}"/>
    <cellStyle name="Normal 5 2 5 2" xfId="30596" xr:uid="{00000000-0005-0000-0000-0000D0730000}"/>
    <cellStyle name="Normal 5 2 6" xfId="2256" xr:uid="{00000000-0005-0000-0000-0000D1730000}"/>
    <cellStyle name="Normal 5 2 6 2" xfId="3071" xr:uid="{00000000-0005-0000-0000-0000D2730000}"/>
    <cellStyle name="Normal 5 2 6 2 2" xfId="5041" xr:uid="{00000000-0005-0000-0000-0000D3730000}"/>
    <cellStyle name="Normal 5 2 6 2 2 2" xfId="9026" xr:uid="{00000000-0005-0000-0000-0000D4730000}"/>
    <cellStyle name="Normal 5 2 6 2 2 2 2" xfId="24263" xr:uid="{00000000-0005-0000-0000-0000D5730000}"/>
    <cellStyle name="Normal 5 2 6 2 2 2 3" xfId="27630" xr:uid="{00000000-0005-0000-0000-0000D6730000}"/>
    <cellStyle name="Normal 5 2 6 2 2 3" xfId="28034" xr:uid="{00000000-0005-0000-0000-0000D7730000}"/>
    <cellStyle name="Normal 5 2 6 2 2 4" xfId="18048" xr:uid="{00000000-0005-0000-0000-0000D8730000}"/>
    <cellStyle name="Normal 5 2 6 2 3" xfId="7185" xr:uid="{00000000-0005-0000-0000-0000D9730000}"/>
    <cellStyle name="Normal 5 2 6 2 3 2" xfId="30069" xr:uid="{00000000-0005-0000-0000-0000DA730000}"/>
    <cellStyle name="Normal 5 2 6 2 3 3" xfId="17074" xr:uid="{00000000-0005-0000-0000-0000DB730000}"/>
    <cellStyle name="Normal 5 2 6 2 4" xfId="19463" xr:uid="{00000000-0005-0000-0000-0000DC730000}"/>
    <cellStyle name="Normal 5 2 6 2 5" xfId="22938" xr:uid="{00000000-0005-0000-0000-0000DD730000}"/>
    <cellStyle name="Normal 5 2 6 3" xfId="3828" xr:uid="{00000000-0005-0000-0000-0000DE730000}"/>
    <cellStyle name="Normal 5 2 6 3 2" xfId="5431" xr:uid="{00000000-0005-0000-0000-0000DF730000}"/>
    <cellStyle name="Normal 5 2 6 3 2 2" xfId="9394" xr:uid="{00000000-0005-0000-0000-0000E0730000}"/>
    <cellStyle name="Normal 5 2 6 3 2 2 2" xfId="30662" xr:uid="{00000000-0005-0000-0000-0000E1730000}"/>
    <cellStyle name="Normal 5 2 6 3 2 2 3" xfId="18249" xr:uid="{00000000-0005-0000-0000-0000E2730000}"/>
    <cellStyle name="Normal 5 2 6 3 2 3" xfId="31471" xr:uid="{00000000-0005-0000-0000-0000E3730000}"/>
    <cellStyle name="Normal 5 2 6 3 2 4" xfId="20621" xr:uid="{00000000-0005-0000-0000-0000E4730000}"/>
    <cellStyle name="Normal 5 2 6 3 3" xfId="7873" xr:uid="{00000000-0005-0000-0000-0000E5730000}"/>
    <cellStyle name="Normal 5 2 6 3 3 2" xfId="20541" xr:uid="{00000000-0005-0000-0000-0000E6730000}"/>
    <cellStyle name="Normal 5 2 6 3 3 3" xfId="15480" xr:uid="{00000000-0005-0000-0000-0000E7730000}"/>
    <cellStyle name="Normal 5 2 6 3 4" xfId="20513" xr:uid="{00000000-0005-0000-0000-0000E8730000}"/>
    <cellStyle name="Normal 5 2 6 3 5" xfId="31674" xr:uid="{00000000-0005-0000-0000-0000E9730000}"/>
    <cellStyle name="Normal 5 2 6 4" xfId="4438" xr:uid="{00000000-0005-0000-0000-0000EA730000}"/>
    <cellStyle name="Normal 5 2 6 4 2" xfId="8430" xr:uid="{00000000-0005-0000-0000-0000EB730000}"/>
    <cellStyle name="Normal 5 2 6 4 2 2" xfId="22023" xr:uid="{00000000-0005-0000-0000-0000EC730000}"/>
    <cellStyle name="Normal 5 2 6 4 2 3" xfId="18166" xr:uid="{00000000-0005-0000-0000-0000ED730000}"/>
    <cellStyle name="Normal 5 2 6 4 3" xfId="20349" xr:uid="{00000000-0005-0000-0000-0000EE730000}"/>
    <cellStyle name="Normal 5 2 6 4 4" xfId="25261" xr:uid="{00000000-0005-0000-0000-0000EF730000}"/>
    <cellStyle name="Normal 5 2 6 5" xfId="6564" xr:uid="{00000000-0005-0000-0000-0000F0730000}"/>
    <cellStyle name="Normal 5 2 6 5 2" xfId="17974" xr:uid="{00000000-0005-0000-0000-0000F1730000}"/>
    <cellStyle name="Normal 5 2 6 5 3" xfId="24698" xr:uid="{00000000-0005-0000-0000-0000F2730000}"/>
    <cellStyle name="Normal 5 2 6 6" xfId="32806" xr:uid="{00000000-0005-0000-0000-0000F3730000}"/>
    <cellStyle name="Normal 5 2 6 7" xfId="27767" xr:uid="{00000000-0005-0000-0000-0000F4730000}"/>
    <cellStyle name="Normal 5 2 7" xfId="1436" xr:uid="{00000000-0005-0000-0000-0000F5730000}"/>
    <cellStyle name="Normal 5 2 7 2" xfId="4283" xr:uid="{00000000-0005-0000-0000-0000F6730000}"/>
    <cellStyle name="Normal 5 2 7 2 2" xfId="8290" xr:uid="{00000000-0005-0000-0000-0000F7730000}"/>
    <cellStyle name="Normal 5 2 7 2 2 2" xfId="32025" xr:uid="{00000000-0005-0000-0000-0000F8730000}"/>
    <cellStyle name="Normal 5 2 7 2 2 3" xfId="30401" xr:uid="{00000000-0005-0000-0000-0000F9730000}"/>
    <cellStyle name="Normal 5 2 7 2 3" xfId="27746" xr:uid="{00000000-0005-0000-0000-0000FA730000}"/>
    <cellStyle name="Normal 5 2 7 2 4" xfId="28149" xr:uid="{00000000-0005-0000-0000-0000FB730000}"/>
    <cellStyle name="Normal 5 2 7 3" xfId="6286" xr:uid="{00000000-0005-0000-0000-0000FC730000}"/>
    <cellStyle name="Normal 5 2 7 3 2" xfId="32633" xr:uid="{00000000-0005-0000-0000-0000FD730000}"/>
    <cellStyle name="Normal 5 2 7 3 3" xfId="16950" xr:uid="{00000000-0005-0000-0000-0000FE730000}"/>
    <cellStyle name="Normal 5 2 7 4" xfId="21459" xr:uid="{00000000-0005-0000-0000-0000FF730000}"/>
    <cellStyle name="Normal 5 2 7 5" xfId="28032" xr:uid="{00000000-0005-0000-0000-000000740000}"/>
    <cellStyle name="Normal 5 2 8" xfId="2933" xr:uid="{00000000-0005-0000-0000-000001740000}"/>
    <cellStyle name="Normal 5 2 8 2" xfId="4903" xr:uid="{00000000-0005-0000-0000-000002740000}"/>
    <cellStyle name="Normal 5 2 8 2 2" xfId="8888" xr:uid="{00000000-0005-0000-0000-000003740000}"/>
    <cellStyle name="Normal 5 2 8 2 2 2" xfId="19991" xr:uid="{00000000-0005-0000-0000-000004740000}"/>
    <cellStyle name="Normal 5 2 8 2 2 3" xfId="24793" xr:uid="{00000000-0005-0000-0000-000005740000}"/>
    <cellStyle name="Normal 5 2 8 2 3" xfId="29952" xr:uid="{00000000-0005-0000-0000-000006740000}"/>
    <cellStyle name="Normal 5 2 8 2 4" xfId="23824" xr:uid="{00000000-0005-0000-0000-000007740000}"/>
    <cellStyle name="Normal 5 2 8 3" xfId="7047" xr:uid="{00000000-0005-0000-0000-000008740000}"/>
    <cellStyle name="Normal 5 2 8 3 2" xfId="31172" xr:uid="{00000000-0005-0000-0000-000009740000}"/>
    <cellStyle name="Normal 5 2 8 3 3" xfId="18122" xr:uid="{00000000-0005-0000-0000-00000A740000}"/>
    <cellStyle name="Normal 5 2 8 4" xfId="33109" xr:uid="{00000000-0005-0000-0000-00000B740000}"/>
    <cellStyle name="Normal 5 2 8 5" xfId="17013" xr:uid="{00000000-0005-0000-0000-00000C740000}"/>
    <cellStyle name="Normal 5 2 9" xfId="3264" xr:uid="{00000000-0005-0000-0000-00000D740000}"/>
    <cellStyle name="Normal 5 2 9 2" xfId="5201" xr:uid="{00000000-0005-0000-0000-00000E740000}"/>
    <cellStyle name="Normal 5 2 9 2 2" xfId="9171" xr:uid="{00000000-0005-0000-0000-00000F740000}"/>
    <cellStyle name="Normal 5 2 9 2 2 2" xfId="31779" xr:uid="{00000000-0005-0000-0000-000010740000}"/>
    <cellStyle name="Normal 5 2 9 2 2 3" xfId="20030" xr:uid="{00000000-0005-0000-0000-000011740000}"/>
    <cellStyle name="Normal 5 2 9 2 3" xfId="33133" xr:uid="{00000000-0005-0000-0000-000012740000}"/>
    <cellStyle name="Normal 5 2 9 2 4" xfId="21192" xr:uid="{00000000-0005-0000-0000-000013740000}"/>
    <cellStyle name="Normal 5 2 9 3" xfId="7330" xr:uid="{00000000-0005-0000-0000-000014740000}"/>
    <cellStyle name="Normal 5 2 9 3 2" xfId="25359" xr:uid="{00000000-0005-0000-0000-000015740000}"/>
    <cellStyle name="Normal 5 2 9 3 3" xfId="19205" xr:uid="{00000000-0005-0000-0000-000016740000}"/>
    <cellStyle name="Normal 5 2 9 4" xfId="17409" xr:uid="{00000000-0005-0000-0000-000017740000}"/>
    <cellStyle name="Normal 5 2 9 5" xfId="32933" xr:uid="{00000000-0005-0000-0000-000018740000}"/>
    <cellStyle name="Normal 5 20" xfId="16605" xr:uid="{00000000-0005-0000-0000-000019740000}"/>
    <cellStyle name="Normal 5 3" xfId="1435" xr:uid="{00000000-0005-0000-0000-00001A740000}"/>
    <cellStyle name="Normal 5 3 2" xfId="16502" xr:uid="{00000000-0005-0000-0000-00001B740000}"/>
    <cellStyle name="Normal 5 4" xfId="2123" xr:uid="{00000000-0005-0000-0000-00001C740000}"/>
    <cellStyle name="Normal 5 4 2" xfId="19961" xr:uid="{00000000-0005-0000-0000-00001D740000}"/>
    <cellStyle name="Normal 5 5" xfId="2228" xr:uid="{00000000-0005-0000-0000-00001E740000}"/>
    <cellStyle name="Normal 5 5 2" xfId="3043" xr:uid="{00000000-0005-0000-0000-00001F740000}"/>
    <cellStyle name="Normal 5 5 2 2" xfId="5013" xr:uid="{00000000-0005-0000-0000-000020740000}"/>
    <cellStyle name="Normal 5 5 2 2 2" xfId="8998" xr:uid="{00000000-0005-0000-0000-000021740000}"/>
    <cellStyle name="Normal 5 5 2 2 2 2" xfId="25686" xr:uid="{00000000-0005-0000-0000-000022740000}"/>
    <cellStyle name="Normal 5 5 2 2 2 3" xfId="18535" xr:uid="{00000000-0005-0000-0000-000023740000}"/>
    <cellStyle name="Normal 5 5 2 2 3" xfId="24163" xr:uid="{00000000-0005-0000-0000-000024740000}"/>
    <cellStyle name="Normal 5 5 2 2 4" xfId="27282" xr:uid="{00000000-0005-0000-0000-000025740000}"/>
    <cellStyle name="Normal 5 5 2 3" xfId="7157" xr:uid="{00000000-0005-0000-0000-000026740000}"/>
    <cellStyle name="Normal 5 5 2 3 2" xfId="18205" xr:uid="{00000000-0005-0000-0000-000027740000}"/>
    <cellStyle name="Normal 5 5 2 3 3" xfId="23768" xr:uid="{00000000-0005-0000-0000-000028740000}"/>
    <cellStyle name="Normal 5 5 2 4" xfId="30355" xr:uid="{00000000-0005-0000-0000-000029740000}"/>
    <cellStyle name="Normal 5 5 2 5" xfId="24058" xr:uid="{00000000-0005-0000-0000-00002A740000}"/>
    <cellStyle name="Normal 5 5 3" xfId="3800" xr:uid="{00000000-0005-0000-0000-00002B740000}"/>
    <cellStyle name="Normal 5 5 3 2" xfId="5403" xr:uid="{00000000-0005-0000-0000-00002C740000}"/>
    <cellStyle name="Normal 5 5 3 2 2" xfId="9366" xr:uid="{00000000-0005-0000-0000-00002D740000}"/>
    <cellStyle name="Normal 5 5 3 2 2 2" xfId="27272" xr:uid="{00000000-0005-0000-0000-00002E740000}"/>
    <cellStyle name="Normal 5 5 3 2 2 3" xfId="22664" xr:uid="{00000000-0005-0000-0000-00002F740000}"/>
    <cellStyle name="Normal 5 5 3 2 3" xfId="24788" xr:uid="{00000000-0005-0000-0000-000030740000}"/>
    <cellStyle name="Normal 5 5 3 2 4" xfId="28228" xr:uid="{00000000-0005-0000-0000-000031740000}"/>
    <cellStyle name="Normal 5 5 3 3" xfId="7845" xr:uid="{00000000-0005-0000-0000-000032740000}"/>
    <cellStyle name="Normal 5 5 3 3 2" xfId="19234" xr:uid="{00000000-0005-0000-0000-000033740000}"/>
    <cellStyle name="Normal 5 5 3 3 3" xfId="23253" xr:uid="{00000000-0005-0000-0000-000034740000}"/>
    <cellStyle name="Normal 5 5 3 4" xfId="15671" xr:uid="{00000000-0005-0000-0000-000035740000}"/>
    <cellStyle name="Normal 5 5 3 5" xfId="18131" xr:uid="{00000000-0005-0000-0000-000036740000}"/>
    <cellStyle name="Normal 5 5 4" xfId="4410" xr:uid="{00000000-0005-0000-0000-000037740000}"/>
    <cellStyle name="Normal 5 5 4 2" xfId="8402" xr:uid="{00000000-0005-0000-0000-000038740000}"/>
    <cellStyle name="Normal 5 5 4 2 2" xfId="25413" xr:uid="{00000000-0005-0000-0000-000039740000}"/>
    <cellStyle name="Normal 5 5 4 2 3" xfId="32807" xr:uid="{00000000-0005-0000-0000-00003A740000}"/>
    <cellStyle name="Normal 5 5 4 3" xfId="29765" xr:uid="{00000000-0005-0000-0000-00003B740000}"/>
    <cellStyle name="Normal 5 5 4 4" xfId="29181" xr:uid="{00000000-0005-0000-0000-00003C740000}"/>
    <cellStyle name="Normal 5 5 5" xfId="6536" xr:uid="{00000000-0005-0000-0000-00003D740000}"/>
    <cellStyle name="Normal 5 5 5 2" xfId="32659" xr:uid="{00000000-0005-0000-0000-00003E740000}"/>
    <cellStyle name="Normal 5 5 5 3" xfId="20652" xr:uid="{00000000-0005-0000-0000-00003F740000}"/>
    <cellStyle name="Normal 5 5 6" xfId="18981" xr:uid="{00000000-0005-0000-0000-000040740000}"/>
    <cellStyle name="Normal 5 5 7" xfId="31955" xr:uid="{00000000-0005-0000-0000-000041740000}"/>
    <cellStyle name="Normal 5 6" xfId="2549" xr:uid="{00000000-0005-0000-0000-000042740000}"/>
    <cellStyle name="Normal 5 6 2" xfId="20094" xr:uid="{00000000-0005-0000-0000-000043740000}"/>
    <cellStyle name="Normal 5 7" xfId="1194" xr:uid="{00000000-0005-0000-0000-000044740000}"/>
    <cellStyle name="Normal 5 7 2" xfId="3974" xr:uid="{00000000-0005-0000-0000-000045740000}"/>
    <cellStyle name="Normal 5 7 2 2" xfId="5548" xr:uid="{00000000-0005-0000-0000-000046740000}"/>
    <cellStyle name="Normal 5 7 2 2 2" xfId="9511" xr:uid="{00000000-0005-0000-0000-000047740000}"/>
    <cellStyle name="Normal 5 7 2 2 2 2" xfId="32609" xr:uid="{00000000-0005-0000-0000-000048740000}"/>
    <cellStyle name="Normal 5 7 2 2 2 3" xfId="28707" xr:uid="{00000000-0005-0000-0000-000049740000}"/>
    <cellStyle name="Normal 5 7 2 2 3" xfId="21976" xr:uid="{00000000-0005-0000-0000-00004A740000}"/>
    <cellStyle name="Normal 5 7 2 2 4" xfId="24573" xr:uid="{00000000-0005-0000-0000-00004B740000}"/>
    <cellStyle name="Normal 5 7 2 3" xfId="8016" xr:uid="{00000000-0005-0000-0000-00004C740000}"/>
    <cellStyle name="Normal 5 7 2 3 2" xfId="27798" xr:uid="{00000000-0005-0000-0000-00004D740000}"/>
    <cellStyle name="Normal 5 7 2 3 3" xfId="30625" xr:uid="{00000000-0005-0000-0000-00004E740000}"/>
    <cellStyle name="Normal 5 7 2 4" xfId="26469" xr:uid="{00000000-0005-0000-0000-00004F740000}"/>
    <cellStyle name="Normal 5 7 2 5" xfId="24900" xr:uid="{00000000-0005-0000-0000-000050740000}"/>
    <cellStyle name="Normal 5 7 3" xfId="4252" xr:uid="{00000000-0005-0000-0000-000051740000}"/>
    <cellStyle name="Normal 5 7 3 2" xfId="8262" xr:uid="{00000000-0005-0000-0000-000052740000}"/>
    <cellStyle name="Normal 5 7 3 2 2" xfId="17009" xr:uid="{00000000-0005-0000-0000-000053740000}"/>
    <cellStyle name="Normal 5 7 3 2 3" xfId="19096" xr:uid="{00000000-0005-0000-0000-000054740000}"/>
    <cellStyle name="Normal 5 7 3 3" xfId="27053" xr:uid="{00000000-0005-0000-0000-000055740000}"/>
    <cellStyle name="Normal 5 7 3 4" xfId="31894" xr:uid="{00000000-0005-0000-0000-000056740000}"/>
    <cellStyle name="Normal 5 7 4" xfId="6189" xr:uid="{00000000-0005-0000-0000-000057740000}"/>
    <cellStyle name="Normal 5 7 4 2" xfId="22175" xr:uid="{00000000-0005-0000-0000-000058740000}"/>
    <cellStyle name="Normal 5 7 4 3" xfId="21204" xr:uid="{00000000-0005-0000-0000-000059740000}"/>
    <cellStyle name="Normal 5 7 5" xfId="26428" xr:uid="{00000000-0005-0000-0000-00005A740000}"/>
    <cellStyle name="Normal 5 7 6" xfId="26783" xr:uid="{00000000-0005-0000-0000-00005B740000}"/>
    <cellStyle name="Normal 5 8" xfId="2867" xr:uid="{00000000-0005-0000-0000-00005C740000}"/>
    <cellStyle name="Normal 5 8 2" xfId="4837" xr:uid="{00000000-0005-0000-0000-00005D740000}"/>
    <cellStyle name="Normal 5 8 2 2" xfId="8822" xr:uid="{00000000-0005-0000-0000-00005E740000}"/>
    <cellStyle name="Normal 5 8 2 2 2" xfId="20627" xr:uid="{00000000-0005-0000-0000-00005F740000}"/>
    <cellStyle name="Normal 5 8 2 2 3" xfId="25347" xr:uid="{00000000-0005-0000-0000-000060740000}"/>
    <cellStyle name="Normal 5 8 2 3" xfId="24816" xr:uid="{00000000-0005-0000-0000-000061740000}"/>
    <cellStyle name="Normal 5 8 2 4" xfId="22154" xr:uid="{00000000-0005-0000-0000-000062740000}"/>
    <cellStyle name="Normal 5 8 3" xfId="6981" xr:uid="{00000000-0005-0000-0000-000063740000}"/>
    <cellStyle name="Normal 5 8 3 2" xfId="28855" xr:uid="{00000000-0005-0000-0000-000064740000}"/>
    <cellStyle name="Normal 5 8 3 3" xfId="18563" xr:uid="{00000000-0005-0000-0000-000065740000}"/>
    <cellStyle name="Normal 5 8 4" xfId="16895" xr:uid="{00000000-0005-0000-0000-000066740000}"/>
    <cellStyle name="Normal 5 8 5" xfId="19035" xr:uid="{00000000-0005-0000-0000-000067740000}"/>
    <cellStyle name="Normal 5 9" xfId="2905" xr:uid="{00000000-0005-0000-0000-000068740000}"/>
    <cellStyle name="Normal 5 9 2" xfId="4875" xr:uid="{00000000-0005-0000-0000-000069740000}"/>
    <cellStyle name="Normal 5 9 2 2" xfId="8860" xr:uid="{00000000-0005-0000-0000-00006A740000}"/>
    <cellStyle name="Normal 5 9 2 2 2" xfId="16881" xr:uid="{00000000-0005-0000-0000-00006B740000}"/>
    <cellStyle name="Normal 5 9 2 2 3" xfId="30026" xr:uid="{00000000-0005-0000-0000-00006C740000}"/>
    <cellStyle name="Normal 5 9 2 3" xfId="24336" xr:uid="{00000000-0005-0000-0000-00006D740000}"/>
    <cellStyle name="Normal 5 9 2 4" xfId="32812" xr:uid="{00000000-0005-0000-0000-00006E740000}"/>
    <cellStyle name="Normal 5 9 3" xfId="7019" xr:uid="{00000000-0005-0000-0000-00006F740000}"/>
    <cellStyle name="Normal 5 9 3 2" xfId="29248" xr:uid="{00000000-0005-0000-0000-000070740000}"/>
    <cellStyle name="Normal 5 9 3 3" xfId="17474" xr:uid="{00000000-0005-0000-0000-000071740000}"/>
    <cellStyle name="Normal 5 9 4" xfId="30443" xr:uid="{00000000-0005-0000-0000-000072740000}"/>
    <cellStyle name="Normal 5 9 5" xfId="31810" xr:uid="{00000000-0005-0000-0000-000073740000}"/>
    <cellStyle name="Normal 50" xfId="95" xr:uid="{00000000-0005-0000-0000-000074740000}"/>
    <cellStyle name="Normal 50 10" xfId="29776" xr:uid="{00000000-0005-0000-0000-000075740000}"/>
    <cellStyle name="Normal 50 2" xfId="4055" xr:uid="{00000000-0005-0000-0000-000076740000}"/>
    <cellStyle name="Normal 50 2 2" xfId="5642" xr:uid="{00000000-0005-0000-0000-000077740000}"/>
    <cellStyle name="Normal 50 2 2 2" xfId="9605" xr:uid="{00000000-0005-0000-0000-000078740000}"/>
    <cellStyle name="Normal 50 2 2 2 2" xfId="28363" xr:uid="{00000000-0005-0000-0000-000079740000}"/>
    <cellStyle name="Normal 50 2 2 2 3" xfId="24457" xr:uid="{00000000-0005-0000-0000-00007A740000}"/>
    <cellStyle name="Normal 50 2 2 3" xfId="26899" xr:uid="{00000000-0005-0000-0000-00007B740000}"/>
    <cellStyle name="Normal 50 2 2 4" xfId="22434" xr:uid="{00000000-0005-0000-0000-00007C740000}"/>
    <cellStyle name="Normal 50 2 3" xfId="8110" xr:uid="{00000000-0005-0000-0000-00007D740000}"/>
    <cellStyle name="Normal 50 2 3 2" xfId="20028" xr:uid="{00000000-0005-0000-0000-00007E740000}"/>
    <cellStyle name="Normal 50 2 3 3" xfId="19927" xr:uid="{00000000-0005-0000-0000-00007F740000}"/>
    <cellStyle name="Normal 50 2 4" xfId="32774" xr:uid="{00000000-0005-0000-0000-000080740000}"/>
    <cellStyle name="Normal 50 2 5" xfId="29342" xr:uid="{00000000-0005-0000-0000-000081740000}"/>
    <cellStyle name="Normal 50 3" xfId="5592" xr:uid="{00000000-0005-0000-0000-000082740000}"/>
    <cellStyle name="Normal 50 3 2" xfId="9555" xr:uid="{00000000-0005-0000-0000-000083740000}"/>
    <cellStyle name="Normal 50 3 2 2" xfId="33351" xr:uid="{00000000-0005-0000-0000-000084740000}"/>
    <cellStyle name="Normal 50 3 2 3" xfId="23088" xr:uid="{00000000-0005-0000-0000-000085740000}"/>
    <cellStyle name="Normal 50 3 3" xfId="20084" xr:uid="{00000000-0005-0000-0000-000086740000}"/>
    <cellStyle name="Normal 50 3 4" xfId="22470" xr:uid="{00000000-0005-0000-0000-000087740000}"/>
    <cellStyle name="Normal 50 4" xfId="5763" xr:uid="{00000000-0005-0000-0000-000088740000}"/>
    <cellStyle name="Normal 50 4 2" xfId="9678" xr:uid="{00000000-0005-0000-0000-000089740000}"/>
    <cellStyle name="Normal 50 4 2 2" xfId="16621" xr:uid="{00000000-0005-0000-0000-00008A740000}"/>
    <cellStyle name="Normal 50 4 3" xfId="17941" xr:uid="{00000000-0005-0000-0000-00008B740000}"/>
    <cellStyle name="Normal 50 5" xfId="5880" xr:uid="{00000000-0005-0000-0000-00008C740000}"/>
    <cellStyle name="Normal 50 5 2" xfId="9790" xr:uid="{00000000-0005-0000-0000-00008D740000}"/>
    <cellStyle name="Normal 50 5 2 2" xfId="22302" xr:uid="{00000000-0005-0000-0000-00008E740000}"/>
    <cellStyle name="Normal 50 5 3" xfId="33202" xr:uid="{00000000-0005-0000-0000-00008F740000}"/>
    <cellStyle name="Normal 50 6" xfId="8060" xr:uid="{00000000-0005-0000-0000-000090740000}"/>
    <cellStyle name="Normal 50 6 2" xfId="257" xr:uid="{00000000-0005-0000-0000-000091740000}"/>
    <cellStyle name="Normal 50 6 3" xfId="26818" xr:uid="{00000000-0005-0000-0000-000092740000}"/>
    <cellStyle name="Normal 50 7" xfId="9903" xr:uid="{00000000-0005-0000-0000-000093740000}"/>
    <cellStyle name="Normal 50 7 2" xfId="20809" xr:uid="{00000000-0005-0000-0000-000094740000}"/>
    <cellStyle name="Normal 50 8" xfId="10089" xr:uid="{00000000-0005-0000-0000-000095740000}"/>
    <cellStyle name="Normal 50 8 2" xfId="23118" xr:uid="{00000000-0005-0000-0000-000096740000}"/>
    <cellStyle name="Normal 50 9" xfId="4003" xr:uid="{00000000-0005-0000-0000-000097740000}"/>
    <cellStyle name="Normal 50 9 2" xfId="19077" xr:uid="{00000000-0005-0000-0000-000098740000}"/>
    <cellStyle name="Normal 51" xfId="96" xr:uid="{00000000-0005-0000-0000-000099740000}"/>
    <cellStyle name="Normal 51 10" xfId="22130" xr:uid="{00000000-0005-0000-0000-00009A740000}"/>
    <cellStyle name="Normal 51 2" xfId="4056" xr:uid="{00000000-0005-0000-0000-00009B740000}"/>
    <cellStyle name="Normal 51 2 2" xfId="5643" xr:uid="{00000000-0005-0000-0000-00009C740000}"/>
    <cellStyle name="Normal 51 2 2 2" xfId="9606" xr:uid="{00000000-0005-0000-0000-00009D740000}"/>
    <cellStyle name="Normal 51 2 2 2 2" xfId="30592" xr:uid="{00000000-0005-0000-0000-00009E740000}"/>
    <cellStyle name="Normal 51 2 2 2 3" xfId="29271" xr:uid="{00000000-0005-0000-0000-00009F740000}"/>
    <cellStyle name="Normal 51 2 2 3" xfId="31276" xr:uid="{00000000-0005-0000-0000-0000A0740000}"/>
    <cellStyle name="Normal 51 2 2 4" xfId="22682" xr:uid="{00000000-0005-0000-0000-0000A1740000}"/>
    <cellStyle name="Normal 51 2 3" xfId="8111" xr:uid="{00000000-0005-0000-0000-0000A2740000}"/>
    <cellStyle name="Normal 51 2 3 2" xfId="23886" xr:uid="{00000000-0005-0000-0000-0000A3740000}"/>
    <cellStyle name="Normal 51 2 3 3" xfId="29373" xr:uid="{00000000-0005-0000-0000-0000A4740000}"/>
    <cellStyle name="Normal 51 2 4" xfId="272" xr:uid="{00000000-0005-0000-0000-0000A5740000}"/>
    <cellStyle name="Normal 51 2 5" xfId="28515" xr:uid="{00000000-0005-0000-0000-0000A6740000}"/>
    <cellStyle name="Normal 51 3" xfId="5593" xr:uid="{00000000-0005-0000-0000-0000A7740000}"/>
    <cellStyle name="Normal 51 3 2" xfId="9556" xr:uid="{00000000-0005-0000-0000-0000A8740000}"/>
    <cellStyle name="Normal 51 3 2 2" xfId="16884" xr:uid="{00000000-0005-0000-0000-0000A9740000}"/>
    <cellStyle name="Normal 51 3 2 3" xfId="30028" xr:uid="{00000000-0005-0000-0000-0000AA740000}"/>
    <cellStyle name="Normal 51 3 3" xfId="17919" xr:uid="{00000000-0005-0000-0000-0000AB740000}"/>
    <cellStyle name="Normal 51 3 4" xfId="30537" xr:uid="{00000000-0005-0000-0000-0000AC740000}"/>
    <cellStyle name="Normal 51 4" xfId="5764" xr:uid="{00000000-0005-0000-0000-0000AD740000}"/>
    <cellStyle name="Normal 51 4 2" xfId="9679" xr:uid="{00000000-0005-0000-0000-0000AE740000}"/>
    <cellStyle name="Normal 51 4 2 2" xfId="30964" xr:uid="{00000000-0005-0000-0000-0000AF740000}"/>
    <cellStyle name="Normal 51 4 3" xfId="24668" xr:uid="{00000000-0005-0000-0000-0000B0740000}"/>
    <cellStyle name="Normal 51 5" xfId="5881" xr:uid="{00000000-0005-0000-0000-0000B1740000}"/>
    <cellStyle name="Normal 51 5 2" xfId="9791" xr:uid="{00000000-0005-0000-0000-0000B2740000}"/>
    <cellStyle name="Normal 51 5 2 2" xfId="29280" xr:uid="{00000000-0005-0000-0000-0000B3740000}"/>
    <cellStyle name="Normal 51 5 3" xfId="19281" xr:uid="{00000000-0005-0000-0000-0000B4740000}"/>
    <cellStyle name="Normal 51 6" xfId="8061" xr:uid="{00000000-0005-0000-0000-0000B5740000}"/>
    <cellStyle name="Normal 51 6 2" xfId="24289" xr:uid="{00000000-0005-0000-0000-0000B6740000}"/>
    <cellStyle name="Normal 51 6 3" xfId="22769" xr:uid="{00000000-0005-0000-0000-0000B7740000}"/>
    <cellStyle name="Normal 51 7" xfId="9904" xr:uid="{00000000-0005-0000-0000-0000B8740000}"/>
    <cellStyle name="Normal 51 7 2" xfId="28330" xr:uid="{00000000-0005-0000-0000-0000B9740000}"/>
    <cellStyle name="Normal 51 8" xfId="10090" xr:uid="{00000000-0005-0000-0000-0000BA740000}"/>
    <cellStyle name="Normal 51 8 2" xfId="22917" xr:uid="{00000000-0005-0000-0000-0000BB740000}"/>
    <cellStyle name="Normal 51 9" xfId="4004" xr:uid="{00000000-0005-0000-0000-0000BC740000}"/>
    <cellStyle name="Normal 51 9 2" xfId="23244" xr:uid="{00000000-0005-0000-0000-0000BD740000}"/>
    <cellStyle name="Normal 52" xfId="97" xr:uid="{00000000-0005-0000-0000-0000BE740000}"/>
    <cellStyle name="Normal 52 2" xfId="155" xr:uid="{00000000-0005-0000-0000-0000BF740000}"/>
    <cellStyle name="Normal 52 2 2" xfId="4009" xr:uid="{00000000-0005-0000-0000-0000C0740000}"/>
    <cellStyle name="Normal 52 2 3" xfId="24306" xr:uid="{00000000-0005-0000-0000-0000C1740000}"/>
    <cellStyle name="Normal 52 3" xfId="189" xr:uid="{00000000-0005-0000-0000-0000C2740000}"/>
    <cellStyle name="Normal 52 3 2" xfId="9680" xr:uid="{00000000-0005-0000-0000-0000C3740000}"/>
    <cellStyle name="Normal 52 4" xfId="5882" xr:uid="{00000000-0005-0000-0000-0000C4740000}"/>
    <cellStyle name="Normal 52 5" xfId="10091" xr:uid="{00000000-0005-0000-0000-0000C5740000}"/>
    <cellStyle name="Normal 52 5 2" xfId="32780" xr:uid="{00000000-0005-0000-0000-0000C6740000}"/>
    <cellStyle name="Normal 52 6" xfId="4005" xr:uid="{00000000-0005-0000-0000-0000C7740000}"/>
    <cellStyle name="Normal 52 6 2" xfId="22710" xr:uid="{00000000-0005-0000-0000-0000C8740000}"/>
    <cellStyle name="Normal 52 7" xfId="18115" xr:uid="{00000000-0005-0000-0000-0000C9740000}"/>
    <cellStyle name="Normal 53" xfId="98" xr:uid="{00000000-0005-0000-0000-0000CA740000}"/>
    <cellStyle name="Normal 53 2" xfId="5766" xr:uid="{00000000-0005-0000-0000-0000CB740000}"/>
    <cellStyle name="Normal 53 3" xfId="10092" xr:uid="{00000000-0005-0000-0000-0000CC740000}"/>
    <cellStyle name="Normal 53 3 2" xfId="29843" xr:uid="{00000000-0005-0000-0000-0000CD740000}"/>
    <cellStyle name="Normal 53 4" xfId="4006" xr:uid="{00000000-0005-0000-0000-0000CE740000}"/>
    <cellStyle name="Normal 53 4 2" xfId="30125" xr:uid="{00000000-0005-0000-0000-0000CF740000}"/>
    <cellStyle name="Normal 53 5" xfId="21070" xr:uid="{00000000-0005-0000-0000-0000D0740000}"/>
    <cellStyle name="Normal 54" xfId="99" xr:uid="{00000000-0005-0000-0000-0000D1740000}"/>
    <cellStyle name="Normal 54 10" xfId="24277" xr:uid="{00000000-0005-0000-0000-0000D2740000}"/>
    <cellStyle name="Normal 54 2" xfId="4057" xr:uid="{00000000-0005-0000-0000-0000D3740000}"/>
    <cellStyle name="Normal 54 2 2" xfId="5644" xr:uid="{00000000-0005-0000-0000-0000D4740000}"/>
    <cellStyle name="Normal 54 2 2 2" xfId="9607" xr:uid="{00000000-0005-0000-0000-0000D5740000}"/>
    <cellStyle name="Normal 54 2 2 2 2" xfId="28524" xr:uid="{00000000-0005-0000-0000-0000D6740000}"/>
    <cellStyle name="Normal 54 2 2 2 3" xfId="32578" xr:uid="{00000000-0005-0000-0000-0000D7740000}"/>
    <cellStyle name="Normal 54 2 2 3" xfId="29965" xr:uid="{00000000-0005-0000-0000-0000D8740000}"/>
    <cellStyle name="Normal 54 2 2 4" xfId="25331" xr:uid="{00000000-0005-0000-0000-0000D9740000}"/>
    <cellStyle name="Normal 54 2 3" xfId="8112" xr:uid="{00000000-0005-0000-0000-0000DA740000}"/>
    <cellStyle name="Normal 54 2 3 2" xfId="32230" xr:uid="{00000000-0005-0000-0000-0000DB740000}"/>
    <cellStyle name="Normal 54 2 3 3" xfId="19117" xr:uid="{00000000-0005-0000-0000-0000DC740000}"/>
    <cellStyle name="Normal 54 2 4" xfId="19347" xr:uid="{00000000-0005-0000-0000-0000DD740000}"/>
    <cellStyle name="Normal 54 2 5" xfId="27048" xr:uid="{00000000-0005-0000-0000-0000DE740000}"/>
    <cellStyle name="Normal 54 3" xfId="5594" xr:uid="{00000000-0005-0000-0000-0000DF740000}"/>
    <cellStyle name="Normal 54 3 2" xfId="9557" xr:uid="{00000000-0005-0000-0000-0000E0740000}"/>
    <cellStyle name="Normal 54 3 2 2" xfId="25675" xr:uid="{00000000-0005-0000-0000-0000E1740000}"/>
    <cellStyle name="Normal 54 3 2 3" xfId="29728" xr:uid="{00000000-0005-0000-0000-0000E2740000}"/>
    <cellStyle name="Normal 54 3 3" xfId="27091" xr:uid="{00000000-0005-0000-0000-0000E3740000}"/>
    <cellStyle name="Normal 54 3 4" xfId="31631" xr:uid="{00000000-0005-0000-0000-0000E4740000}"/>
    <cellStyle name="Normal 54 4" xfId="5767" xr:uid="{00000000-0005-0000-0000-0000E5740000}"/>
    <cellStyle name="Normal 54 4 2" xfId="9681" xr:uid="{00000000-0005-0000-0000-0000E6740000}"/>
    <cellStyle name="Normal 54 4 2 2" xfId="24815" xr:uid="{00000000-0005-0000-0000-0000E7740000}"/>
    <cellStyle name="Normal 54 4 3" xfId="16276" xr:uid="{00000000-0005-0000-0000-0000E8740000}"/>
    <cellStyle name="Normal 54 5" xfId="5883" xr:uid="{00000000-0005-0000-0000-0000E9740000}"/>
    <cellStyle name="Normal 54 5 2" xfId="9792" xr:uid="{00000000-0005-0000-0000-0000EA740000}"/>
    <cellStyle name="Normal 54 5 2 2" xfId="28157" xr:uid="{00000000-0005-0000-0000-0000EB740000}"/>
    <cellStyle name="Normal 54 5 3" xfId="22059" xr:uid="{00000000-0005-0000-0000-0000EC740000}"/>
    <cellStyle name="Normal 54 6" xfId="8062" xr:uid="{00000000-0005-0000-0000-0000ED740000}"/>
    <cellStyle name="Normal 54 6 2" xfId="31089" xr:uid="{00000000-0005-0000-0000-0000EE740000}"/>
    <cellStyle name="Normal 54 6 3" xfId="17929" xr:uid="{00000000-0005-0000-0000-0000EF740000}"/>
    <cellStyle name="Normal 54 7" xfId="9905" xr:uid="{00000000-0005-0000-0000-0000F0740000}"/>
    <cellStyle name="Normal 54 7 2" xfId="27486" xr:uid="{00000000-0005-0000-0000-0000F1740000}"/>
    <cellStyle name="Normal 54 8" xfId="10093" xr:uid="{00000000-0005-0000-0000-0000F2740000}"/>
    <cellStyle name="Normal 54 8 2" xfId="17133" xr:uid="{00000000-0005-0000-0000-0000F3740000}"/>
    <cellStyle name="Normal 54 9" xfId="4007" xr:uid="{00000000-0005-0000-0000-0000F4740000}"/>
    <cellStyle name="Normal 54 9 2" xfId="24496" xr:uid="{00000000-0005-0000-0000-0000F5740000}"/>
    <cellStyle name="Normal 55" xfId="100" xr:uid="{00000000-0005-0000-0000-0000F6740000}"/>
    <cellStyle name="Normal 55 10" xfId="17364" xr:uid="{00000000-0005-0000-0000-0000F7740000}"/>
    <cellStyle name="Normal 55 2" xfId="4058" xr:uid="{00000000-0005-0000-0000-0000F8740000}"/>
    <cellStyle name="Normal 55 2 2" xfId="5645" xr:uid="{00000000-0005-0000-0000-0000F9740000}"/>
    <cellStyle name="Normal 55 2 2 2" xfId="9608" xr:uid="{00000000-0005-0000-0000-0000FA740000}"/>
    <cellStyle name="Normal 55 2 2 2 2" xfId="19274" xr:uid="{00000000-0005-0000-0000-0000FB740000}"/>
    <cellStyle name="Normal 55 2 2 2 3" xfId="20909" xr:uid="{00000000-0005-0000-0000-0000FC740000}"/>
    <cellStyle name="Normal 55 2 2 3" xfId="27796" xr:uid="{00000000-0005-0000-0000-0000FD740000}"/>
    <cellStyle name="Normal 55 2 2 4" xfId="16907" xr:uid="{00000000-0005-0000-0000-0000FE740000}"/>
    <cellStyle name="Normal 55 2 3" xfId="8113" xr:uid="{00000000-0005-0000-0000-0000FF740000}"/>
    <cellStyle name="Normal 55 2 3 2" xfId="23854" xr:uid="{00000000-0005-0000-0000-000000750000}"/>
    <cellStyle name="Normal 55 2 3 3" xfId="24184" xr:uid="{00000000-0005-0000-0000-000001750000}"/>
    <cellStyle name="Normal 55 2 4" xfId="33339" xr:uid="{00000000-0005-0000-0000-000002750000}"/>
    <cellStyle name="Normal 55 2 5" xfId="16882" xr:uid="{00000000-0005-0000-0000-000003750000}"/>
    <cellStyle name="Normal 55 3" xfId="5595" xr:uid="{00000000-0005-0000-0000-000004750000}"/>
    <cellStyle name="Normal 55 3 2" xfId="9558" xr:uid="{00000000-0005-0000-0000-000005750000}"/>
    <cellStyle name="Normal 55 3 2 2" xfId="31620" xr:uid="{00000000-0005-0000-0000-000006750000}"/>
    <cellStyle name="Normal 55 3 2 3" xfId="20753" xr:uid="{00000000-0005-0000-0000-000007750000}"/>
    <cellStyle name="Normal 55 3 3" xfId="32493" xr:uid="{00000000-0005-0000-0000-000008750000}"/>
    <cellStyle name="Normal 55 3 4" xfId="32788" xr:uid="{00000000-0005-0000-0000-000009750000}"/>
    <cellStyle name="Normal 55 4" xfId="5768" xr:uid="{00000000-0005-0000-0000-00000A750000}"/>
    <cellStyle name="Normal 55 4 2" xfId="9682" xr:uid="{00000000-0005-0000-0000-00000B750000}"/>
    <cellStyle name="Normal 55 4 2 2" xfId="32549" xr:uid="{00000000-0005-0000-0000-00000C750000}"/>
    <cellStyle name="Normal 55 4 3" xfId="21488" xr:uid="{00000000-0005-0000-0000-00000D750000}"/>
    <cellStyle name="Normal 55 5" xfId="5884" xr:uid="{00000000-0005-0000-0000-00000E750000}"/>
    <cellStyle name="Normal 55 5 2" xfId="9793" xr:uid="{00000000-0005-0000-0000-00000F750000}"/>
    <cellStyle name="Normal 55 5 2 2" xfId="24893" xr:uid="{00000000-0005-0000-0000-000010750000}"/>
    <cellStyle name="Normal 55 5 3" xfId="27586" xr:uid="{00000000-0005-0000-0000-000011750000}"/>
    <cellStyle name="Normal 55 6" xfId="8063" xr:uid="{00000000-0005-0000-0000-000012750000}"/>
    <cellStyle name="Normal 55 6 2" xfId="28916" xr:uid="{00000000-0005-0000-0000-000013750000}"/>
    <cellStyle name="Normal 55 6 3" xfId="20216" xr:uid="{00000000-0005-0000-0000-000014750000}"/>
    <cellStyle name="Normal 55 7" xfId="9906" xr:uid="{00000000-0005-0000-0000-000015750000}"/>
    <cellStyle name="Normal 55 7 2" xfId="27826" xr:uid="{00000000-0005-0000-0000-000016750000}"/>
    <cellStyle name="Normal 55 8" xfId="10094" xr:uid="{00000000-0005-0000-0000-000017750000}"/>
    <cellStyle name="Normal 55 8 2" xfId="30729" xr:uid="{00000000-0005-0000-0000-000018750000}"/>
    <cellStyle name="Normal 55 9" xfId="4008" xr:uid="{00000000-0005-0000-0000-000019750000}"/>
    <cellStyle name="Normal 55 9 2" xfId="20754" xr:uid="{00000000-0005-0000-0000-00001A750000}"/>
    <cellStyle name="Normal 56" xfId="101" xr:uid="{00000000-0005-0000-0000-00001B750000}"/>
    <cellStyle name="Normal 56 2" xfId="4059" xr:uid="{00000000-0005-0000-0000-00001C750000}"/>
    <cellStyle name="Normal 56 2 2" xfId="5646" xr:uid="{00000000-0005-0000-0000-00001D750000}"/>
    <cellStyle name="Normal 56 2 2 2" xfId="9609" xr:uid="{00000000-0005-0000-0000-00001E750000}"/>
    <cellStyle name="Normal 56 2 2 2 2" xfId="32122" xr:uid="{00000000-0005-0000-0000-00001F750000}"/>
    <cellStyle name="Normal 56 2 2 2 3" xfId="31694" xr:uid="{00000000-0005-0000-0000-000020750000}"/>
    <cellStyle name="Normal 56 2 2 3" xfId="20085" xr:uid="{00000000-0005-0000-0000-000021750000}"/>
    <cellStyle name="Normal 56 2 2 4" xfId="27902" xr:uid="{00000000-0005-0000-0000-000022750000}"/>
    <cellStyle name="Normal 56 2 3" xfId="8114" xr:uid="{00000000-0005-0000-0000-000023750000}"/>
    <cellStyle name="Normal 56 2 3 2" xfId="27986" xr:uid="{00000000-0005-0000-0000-000024750000}"/>
    <cellStyle name="Normal 56 2 3 3" xfId="24211" xr:uid="{00000000-0005-0000-0000-000025750000}"/>
    <cellStyle name="Normal 56 2 4" xfId="20553" xr:uid="{00000000-0005-0000-0000-000026750000}"/>
    <cellStyle name="Normal 56 2 5" xfId="19474" xr:uid="{00000000-0005-0000-0000-000027750000}"/>
    <cellStyle name="Normal 56 3" xfId="5546" xr:uid="{00000000-0005-0000-0000-000028750000}"/>
    <cellStyle name="Normal 56 3 2" xfId="9509" xr:uid="{00000000-0005-0000-0000-000029750000}"/>
    <cellStyle name="Normal 56 3 2 2" xfId="20649" xr:uid="{00000000-0005-0000-0000-00002A750000}"/>
    <cellStyle name="Normal 56 3 2 3" xfId="26423" xr:uid="{00000000-0005-0000-0000-00002B750000}"/>
    <cellStyle name="Normal 56 3 3" xfId="15712" xr:uid="{00000000-0005-0000-0000-00002C750000}"/>
    <cellStyle name="Normal 56 3 4" xfId="21238" xr:uid="{00000000-0005-0000-0000-00002D750000}"/>
    <cellStyle name="Normal 56 4" xfId="5769" xr:uid="{00000000-0005-0000-0000-00002E750000}"/>
    <cellStyle name="Normal 56 4 2" xfId="9683" xr:uid="{00000000-0005-0000-0000-00002F750000}"/>
    <cellStyle name="Normal 56 4 2 2" xfId="25340" xr:uid="{00000000-0005-0000-0000-000030750000}"/>
    <cellStyle name="Normal 56 4 3" xfId="22863" xr:uid="{00000000-0005-0000-0000-000031750000}"/>
    <cellStyle name="Normal 56 5" xfId="5885" xr:uid="{00000000-0005-0000-0000-000032750000}"/>
    <cellStyle name="Normal 56 5 2" xfId="9794" xr:uid="{00000000-0005-0000-0000-000033750000}"/>
    <cellStyle name="Normal 56 5 2 2" xfId="30082" xr:uid="{00000000-0005-0000-0000-000034750000}"/>
    <cellStyle name="Normal 56 5 3" xfId="27996" xr:uid="{00000000-0005-0000-0000-000035750000}"/>
    <cellStyle name="Normal 56 6" xfId="8014" xr:uid="{00000000-0005-0000-0000-000036750000}"/>
    <cellStyle name="Normal 56 6 2" xfId="29978" xr:uid="{00000000-0005-0000-0000-000037750000}"/>
    <cellStyle name="Normal 56 6 3" xfId="20580" xr:uid="{00000000-0005-0000-0000-000038750000}"/>
    <cellStyle name="Normal 56 7" xfId="9907" xr:uid="{00000000-0005-0000-0000-000039750000}"/>
    <cellStyle name="Normal 56 7 2" xfId="28396" xr:uid="{00000000-0005-0000-0000-00003A750000}"/>
    <cellStyle name="Normal 56 8" xfId="10095" xr:uid="{00000000-0005-0000-0000-00003B750000}"/>
    <cellStyle name="Normal 56 8 2" xfId="31700" xr:uid="{00000000-0005-0000-0000-00003C750000}"/>
    <cellStyle name="Normal 56 9" xfId="24656" xr:uid="{00000000-0005-0000-0000-00003D750000}"/>
    <cellStyle name="Normal 57" xfId="102" xr:uid="{00000000-0005-0000-0000-00003E750000}"/>
    <cellStyle name="Normal 57 2" xfId="5647" xr:uid="{00000000-0005-0000-0000-00003F750000}"/>
    <cellStyle name="Normal 57 2 2" xfId="9610" xr:uid="{00000000-0005-0000-0000-000040750000}"/>
    <cellStyle name="Normal 57 2 2 2" xfId="18814" xr:uid="{00000000-0005-0000-0000-000041750000}"/>
    <cellStyle name="Normal 57 2 2 3" xfId="16883" xr:uid="{00000000-0005-0000-0000-000042750000}"/>
    <cellStyle name="Normal 57 2 3" xfId="29900" xr:uid="{00000000-0005-0000-0000-000043750000}"/>
    <cellStyle name="Normal 57 2 4" xfId="27846" xr:uid="{00000000-0005-0000-0000-000044750000}"/>
    <cellStyle name="Normal 57 3" xfId="5770" xr:uid="{00000000-0005-0000-0000-000045750000}"/>
    <cellStyle name="Normal 57 3 2" xfId="9684" xr:uid="{00000000-0005-0000-0000-000046750000}"/>
    <cellStyle name="Normal 57 3 2 2" xfId="31319" xr:uid="{00000000-0005-0000-0000-000047750000}"/>
    <cellStyle name="Normal 57 3 3" xfId="22010" xr:uid="{00000000-0005-0000-0000-000048750000}"/>
    <cellStyle name="Normal 57 4" xfId="5886" xr:uid="{00000000-0005-0000-0000-000049750000}"/>
    <cellStyle name="Normal 57 4 2" xfId="9795" xr:uid="{00000000-0005-0000-0000-00004A750000}"/>
    <cellStyle name="Normal 57 4 2 2" xfId="30801" xr:uid="{00000000-0005-0000-0000-00004B750000}"/>
    <cellStyle name="Normal 57 4 3" xfId="30683" xr:uid="{00000000-0005-0000-0000-00004C750000}"/>
    <cellStyle name="Normal 57 5" xfId="8115" xr:uid="{00000000-0005-0000-0000-00004D750000}"/>
    <cellStyle name="Normal 57 5 2" xfId="30400" xr:uid="{00000000-0005-0000-0000-00004E750000}"/>
    <cellStyle name="Normal 57 5 3" xfId="28783" xr:uid="{00000000-0005-0000-0000-00004F750000}"/>
    <cellStyle name="Normal 57 6" xfId="9908" xr:uid="{00000000-0005-0000-0000-000050750000}"/>
    <cellStyle name="Normal 57 6 2" xfId="24868" xr:uid="{00000000-0005-0000-0000-000051750000}"/>
    <cellStyle name="Normal 57 7" xfId="10096" xr:uid="{00000000-0005-0000-0000-000052750000}"/>
    <cellStyle name="Normal 57 7 2" xfId="22420" xr:uid="{00000000-0005-0000-0000-000053750000}"/>
    <cellStyle name="Normal 57 8" xfId="4060" xr:uid="{00000000-0005-0000-0000-000054750000}"/>
    <cellStyle name="Normal 57 8 2" xfId="24334" xr:uid="{00000000-0005-0000-0000-000055750000}"/>
    <cellStyle name="Normal 57 9" xfId="30506" xr:uid="{00000000-0005-0000-0000-000056750000}"/>
    <cellStyle name="Normal 58" xfId="103" xr:uid="{00000000-0005-0000-0000-000057750000}"/>
    <cellStyle name="Normal 58 2" xfId="5648" xr:uid="{00000000-0005-0000-0000-000058750000}"/>
    <cellStyle name="Normal 58 2 2" xfId="9611" xr:uid="{00000000-0005-0000-0000-000059750000}"/>
    <cellStyle name="Normal 58 2 2 2" xfId="21420" xr:uid="{00000000-0005-0000-0000-00005A750000}"/>
    <cellStyle name="Normal 58 2 2 3" xfId="15775" xr:uid="{00000000-0005-0000-0000-00005B750000}"/>
    <cellStyle name="Normal 58 2 3" xfId="31860" xr:uid="{00000000-0005-0000-0000-00005C750000}"/>
    <cellStyle name="Normal 58 2 4" xfId="27232" xr:uid="{00000000-0005-0000-0000-00005D750000}"/>
    <cellStyle name="Normal 58 3" xfId="5771" xr:uid="{00000000-0005-0000-0000-00005E750000}"/>
    <cellStyle name="Normal 58 3 2" xfId="9685" xr:uid="{00000000-0005-0000-0000-00005F750000}"/>
    <cellStyle name="Normal 58 3 2 2" xfId="29207" xr:uid="{00000000-0005-0000-0000-000060750000}"/>
    <cellStyle name="Normal 58 3 3" xfId="19322" xr:uid="{00000000-0005-0000-0000-000061750000}"/>
    <cellStyle name="Normal 58 4" xfId="5887" xr:uid="{00000000-0005-0000-0000-000062750000}"/>
    <cellStyle name="Normal 58 4 2" xfId="9796" xr:uid="{00000000-0005-0000-0000-000063750000}"/>
    <cellStyle name="Normal 58 4 2 2" xfId="23887" xr:uid="{00000000-0005-0000-0000-000064750000}"/>
    <cellStyle name="Normal 58 4 3" xfId="29507" xr:uid="{00000000-0005-0000-0000-000065750000}"/>
    <cellStyle name="Normal 58 5" xfId="8116" xr:uid="{00000000-0005-0000-0000-000066750000}"/>
    <cellStyle name="Normal 58 5 2" xfId="15703" xr:uid="{00000000-0005-0000-0000-000067750000}"/>
    <cellStyle name="Normal 58 5 3" xfId="27720" xr:uid="{00000000-0005-0000-0000-000068750000}"/>
    <cellStyle name="Normal 58 6" xfId="9909" xr:uid="{00000000-0005-0000-0000-000069750000}"/>
    <cellStyle name="Normal 58 6 2" xfId="22691" xr:uid="{00000000-0005-0000-0000-00006A750000}"/>
    <cellStyle name="Normal 58 7" xfId="10097" xr:uid="{00000000-0005-0000-0000-00006B750000}"/>
    <cellStyle name="Normal 58 7 2" xfId="28998" xr:uid="{00000000-0005-0000-0000-00006C750000}"/>
    <cellStyle name="Normal 58 8" xfId="4061" xr:uid="{00000000-0005-0000-0000-00006D750000}"/>
    <cellStyle name="Normal 58 8 2" xfId="17011" xr:uid="{00000000-0005-0000-0000-00006E750000}"/>
    <cellStyle name="Normal 58 9" xfId="30887" xr:uid="{00000000-0005-0000-0000-00006F750000}"/>
    <cellStyle name="Normal 59" xfId="104" xr:uid="{00000000-0005-0000-0000-000070750000}"/>
    <cellStyle name="Normal 59 2" xfId="5649" xr:uid="{00000000-0005-0000-0000-000071750000}"/>
    <cellStyle name="Normal 59 2 2" xfId="9612" xr:uid="{00000000-0005-0000-0000-000072750000}"/>
    <cellStyle name="Normal 59 2 2 2" xfId="25958" xr:uid="{00000000-0005-0000-0000-000073750000}"/>
    <cellStyle name="Normal 59 2 2 3" xfId="28529" xr:uid="{00000000-0005-0000-0000-000074750000}"/>
    <cellStyle name="Normal 59 2 3" xfId="30419" xr:uid="{00000000-0005-0000-0000-000075750000}"/>
    <cellStyle name="Normal 59 2 4" xfId="28039" xr:uid="{00000000-0005-0000-0000-000076750000}"/>
    <cellStyle name="Normal 59 3" xfId="5772" xr:uid="{00000000-0005-0000-0000-000077750000}"/>
    <cellStyle name="Normal 59 3 2" xfId="9686" xr:uid="{00000000-0005-0000-0000-000078750000}"/>
    <cellStyle name="Normal 59 3 2 2" xfId="27917" xr:uid="{00000000-0005-0000-0000-000079750000}"/>
    <cellStyle name="Normal 59 3 3" xfId="20228" xr:uid="{00000000-0005-0000-0000-00007A750000}"/>
    <cellStyle name="Normal 59 4" xfId="5888" xr:uid="{00000000-0005-0000-0000-00007B750000}"/>
    <cellStyle name="Normal 59 4 2" xfId="9797" xr:uid="{00000000-0005-0000-0000-00007C750000}"/>
    <cellStyle name="Normal 59 4 2 2" xfId="33272" xr:uid="{00000000-0005-0000-0000-00007D750000}"/>
    <cellStyle name="Normal 59 4 3" xfId="33341" xr:uid="{00000000-0005-0000-0000-00007E750000}"/>
    <cellStyle name="Normal 59 5" xfId="8117" xr:uid="{00000000-0005-0000-0000-00007F750000}"/>
    <cellStyle name="Normal 59 5 2" xfId="19027" xr:uid="{00000000-0005-0000-0000-000080750000}"/>
    <cellStyle name="Normal 59 5 3" xfId="26987" xr:uid="{00000000-0005-0000-0000-000081750000}"/>
    <cellStyle name="Normal 59 6" xfId="9910" xr:uid="{00000000-0005-0000-0000-000082750000}"/>
    <cellStyle name="Normal 59 6 2" xfId="30479" xr:uid="{00000000-0005-0000-0000-000083750000}"/>
    <cellStyle name="Normal 59 7" xfId="10098" xr:uid="{00000000-0005-0000-0000-000084750000}"/>
    <cellStyle name="Normal 59 7 2" xfId="16534" xr:uid="{00000000-0005-0000-0000-000085750000}"/>
    <cellStyle name="Normal 59 8" xfId="4062" xr:uid="{00000000-0005-0000-0000-000086750000}"/>
    <cellStyle name="Normal 59 8 2" xfId="24633" xr:uid="{00000000-0005-0000-0000-000087750000}"/>
    <cellStyle name="Normal 59 9" xfId="28980" xr:uid="{00000000-0005-0000-0000-000088750000}"/>
    <cellStyle name="Normal 6" xfId="51" xr:uid="{00000000-0005-0000-0000-000089750000}"/>
    <cellStyle name="Normal 6 10" xfId="29668" xr:uid="{00000000-0005-0000-0000-00008A750000}"/>
    <cellStyle name="Normal 6 2" xfId="44" xr:uid="{00000000-0005-0000-0000-00008B750000}"/>
    <cellStyle name="Normal 6 2 2" xfId="2550" xr:uid="{00000000-0005-0000-0000-00008C750000}"/>
    <cellStyle name="Normal 6 2 2 2" xfId="4550" xr:uid="{00000000-0005-0000-0000-00008D750000}"/>
    <cellStyle name="Normal 6 2 2 2 2" xfId="8540" xr:uid="{00000000-0005-0000-0000-00008E750000}"/>
    <cellStyle name="Normal 6 2 2 2 2 2" xfId="17529" xr:uid="{00000000-0005-0000-0000-00008F750000}"/>
    <cellStyle name="Normal 6 2 2 2 2 3" xfId="19404" xr:uid="{00000000-0005-0000-0000-000090750000}"/>
    <cellStyle name="Normal 6 2 2 2 3" xfId="27427" xr:uid="{00000000-0005-0000-0000-000091750000}"/>
    <cellStyle name="Normal 6 2 2 2 4" xfId="20631" xr:uid="{00000000-0005-0000-0000-000092750000}"/>
    <cellStyle name="Normal 6 2 2 3" xfId="6685" xr:uid="{00000000-0005-0000-0000-000093750000}"/>
    <cellStyle name="Normal 6 2 2 3 2" xfId="32298" xr:uid="{00000000-0005-0000-0000-000094750000}"/>
    <cellStyle name="Normal 6 2 2 3 3" xfId="29560" xr:uid="{00000000-0005-0000-0000-000095750000}"/>
    <cellStyle name="Normal 6 2 2 4" xfId="22125" xr:uid="{00000000-0005-0000-0000-000096750000}"/>
    <cellStyle name="Normal 6 2 2 5" xfId="32358" xr:uid="{00000000-0005-0000-0000-000097750000}"/>
    <cellStyle name="Normal 6 2 3" xfId="3179" xr:uid="{00000000-0005-0000-0000-000098750000}"/>
    <cellStyle name="Normal 6 2 3 2" xfId="5149" xr:uid="{00000000-0005-0000-0000-000099750000}"/>
    <cellStyle name="Normal 6 2 3 2 2" xfId="9134" xr:uid="{00000000-0005-0000-0000-00009A750000}"/>
    <cellStyle name="Normal 6 2 3 2 2 2" xfId="15576" xr:uid="{00000000-0005-0000-0000-00009B750000}"/>
    <cellStyle name="Normal 6 2 3 2 2 3" xfId="17427" xr:uid="{00000000-0005-0000-0000-00009C750000}"/>
    <cellStyle name="Normal 6 2 3 2 3" xfId="28613" xr:uid="{00000000-0005-0000-0000-00009D750000}"/>
    <cellStyle name="Normal 6 2 3 2 4" xfId="30210" xr:uid="{00000000-0005-0000-0000-00009E750000}"/>
    <cellStyle name="Normal 6 2 3 3" xfId="7293" xr:uid="{00000000-0005-0000-0000-00009F750000}"/>
    <cellStyle name="Normal 6 2 3 3 2" xfId="18594" xr:uid="{00000000-0005-0000-0000-0000A0750000}"/>
    <cellStyle name="Normal 6 2 3 3 3" xfId="28859" xr:uid="{00000000-0005-0000-0000-0000A1750000}"/>
    <cellStyle name="Normal 6 2 3 4" xfId="32678" xr:uid="{00000000-0005-0000-0000-0000A2750000}"/>
    <cellStyle name="Normal 6 2 3 5" xfId="27339" xr:uid="{00000000-0005-0000-0000-0000A3750000}"/>
    <cellStyle name="Normal 6 2 4" xfId="248" xr:uid="{00000000-0005-0000-0000-0000A4750000}"/>
    <cellStyle name="Normal 6 2 4 2" xfId="3266" xr:uid="{00000000-0005-0000-0000-0000A5750000}"/>
    <cellStyle name="Normal 6 2 5" xfId="3950" xr:uid="{00000000-0005-0000-0000-0000A6750000}"/>
    <cellStyle name="Normal 6 2 5 2" xfId="5539" xr:uid="{00000000-0005-0000-0000-0000A7750000}"/>
    <cellStyle name="Normal 6 2 5 2 2" xfId="9502" xr:uid="{00000000-0005-0000-0000-0000A8750000}"/>
    <cellStyle name="Normal 6 2 5 2 2 2" xfId="21421" xr:uid="{00000000-0005-0000-0000-0000A9750000}"/>
    <cellStyle name="Normal 6 2 5 2 2 3" xfId="18073" xr:uid="{00000000-0005-0000-0000-0000AA750000}"/>
    <cellStyle name="Normal 6 2 5 2 3" xfId="29222" xr:uid="{00000000-0005-0000-0000-0000AB750000}"/>
    <cellStyle name="Normal 6 2 5 2 4" xfId="26848" xr:uid="{00000000-0005-0000-0000-0000AC750000}"/>
    <cellStyle name="Normal 6 2 5 3" xfId="7994" xr:uid="{00000000-0005-0000-0000-0000AD750000}"/>
    <cellStyle name="Normal 6 2 5 3 2" xfId="23962" xr:uid="{00000000-0005-0000-0000-0000AE750000}"/>
    <cellStyle name="Normal 6 2 5 3 3" xfId="27019" xr:uid="{00000000-0005-0000-0000-0000AF750000}"/>
    <cellStyle name="Normal 6 2 5 4" xfId="24533" xr:uid="{00000000-0005-0000-0000-0000B0750000}"/>
    <cellStyle name="Normal 6 2 5 5" xfId="27098" xr:uid="{00000000-0005-0000-0000-0000B1750000}"/>
    <cellStyle name="Normal 6 2 6" xfId="985" xr:uid="{00000000-0005-0000-0000-0000B2750000}"/>
    <cellStyle name="Normal 6 3" xfId="1195" xr:uid="{00000000-0005-0000-0000-0000B3750000}"/>
    <cellStyle name="Normal 6 3 2" xfId="3975" xr:uid="{00000000-0005-0000-0000-0000B4750000}"/>
    <cellStyle name="Normal 6 3 2 2" xfId="15596" xr:uid="{00000000-0005-0000-0000-0000B5750000}"/>
    <cellStyle name="Normal 6 3 3" xfId="16509" xr:uid="{00000000-0005-0000-0000-0000B6750000}"/>
    <cellStyle name="Normal 6 4" xfId="3265" xr:uid="{00000000-0005-0000-0000-0000B7750000}"/>
    <cellStyle name="Normal 6 4 2" xfId="5202" xr:uid="{00000000-0005-0000-0000-0000B8750000}"/>
    <cellStyle name="Normal 6 4 2 2" xfId="9172" xr:uid="{00000000-0005-0000-0000-0000B9750000}"/>
    <cellStyle name="Normal 6 4 2 2 2" xfId="16477" xr:uid="{00000000-0005-0000-0000-0000BA750000}"/>
    <cellStyle name="Normal 6 4 2 2 3" xfId="16019" xr:uid="{00000000-0005-0000-0000-0000BB750000}"/>
    <cellStyle name="Normal 6 4 2 3" xfId="23276" xr:uid="{00000000-0005-0000-0000-0000BC750000}"/>
    <cellStyle name="Normal 6 4 2 4" xfId="29294" xr:uid="{00000000-0005-0000-0000-0000BD750000}"/>
    <cellStyle name="Normal 6 4 3" xfId="7331" xr:uid="{00000000-0005-0000-0000-0000BE750000}"/>
    <cellStyle name="Normal 6 4 3 2" xfId="19287" xr:uid="{00000000-0005-0000-0000-0000BF750000}"/>
    <cellStyle name="Normal 6 4 3 3" xfId="29121" xr:uid="{00000000-0005-0000-0000-0000C0750000}"/>
    <cellStyle name="Normal 6 4 4" xfId="31258" xr:uid="{00000000-0005-0000-0000-0000C1750000}"/>
    <cellStyle name="Normal 6 4 5" xfId="30690" xr:uid="{00000000-0005-0000-0000-0000C2750000}"/>
    <cellStyle name="Normal 6 5" xfId="3297" xr:uid="{00000000-0005-0000-0000-0000C3750000}"/>
    <cellStyle name="Normal 6 5 2" xfId="5227" xr:uid="{00000000-0005-0000-0000-0000C4750000}"/>
    <cellStyle name="Normal 6 5 2 2" xfId="9197" xr:uid="{00000000-0005-0000-0000-0000C5750000}"/>
    <cellStyle name="Normal 6 5 2 2 2" xfId="31343" xr:uid="{00000000-0005-0000-0000-0000C6750000}"/>
    <cellStyle name="Normal 6 5 2 2 3" xfId="25232" xr:uid="{00000000-0005-0000-0000-0000C7750000}"/>
    <cellStyle name="Normal 6 5 2 3" xfId="18129" xr:uid="{00000000-0005-0000-0000-0000C8750000}"/>
    <cellStyle name="Normal 6 5 2 4" xfId="19227" xr:uid="{00000000-0005-0000-0000-0000C9750000}"/>
    <cellStyle name="Normal 6 5 3" xfId="7356" xr:uid="{00000000-0005-0000-0000-0000CA750000}"/>
    <cellStyle name="Normal 6 5 3 2" xfId="19958" xr:uid="{00000000-0005-0000-0000-0000CB750000}"/>
    <cellStyle name="Normal 6 5 3 3" xfId="16988" xr:uid="{00000000-0005-0000-0000-0000CC750000}"/>
    <cellStyle name="Normal 6 5 4" xfId="23779" xr:uid="{00000000-0005-0000-0000-0000CD750000}"/>
    <cellStyle name="Normal 6 5 5" xfId="26622" xr:uid="{00000000-0005-0000-0000-0000CE750000}"/>
    <cellStyle name="Normal 6 6" xfId="4134" xr:uid="{00000000-0005-0000-0000-0000CF750000}"/>
    <cellStyle name="Normal 6 6 2" xfId="8147" xr:uid="{00000000-0005-0000-0000-0000D0750000}"/>
    <cellStyle name="Normal 6 6 2 2" xfId="24924" xr:uid="{00000000-0005-0000-0000-0000D1750000}"/>
    <cellStyle name="Normal 6 6 2 3" xfId="28918" xr:uid="{00000000-0005-0000-0000-0000D2750000}"/>
    <cellStyle name="Normal 6 6 3" xfId="22512" xr:uid="{00000000-0005-0000-0000-0000D3750000}"/>
    <cellStyle name="Normal 6 6 4" xfId="27718" xr:uid="{00000000-0005-0000-0000-0000D4750000}"/>
    <cellStyle name="Normal 6 7" xfId="5719" xr:uid="{00000000-0005-0000-0000-0000D5750000}"/>
    <cellStyle name="Normal 6 8" xfId="6024" xr:uid="{00000000-0005-0000-0000-0000D6750000}"/>
    <cellStyle name="Normal 6 8 2" xfId="16519" xr:uid="{00000000-0005-0000-0000-0000D7750000}"/>
    <cellStyle name="Normal 6 8 3" xfId="27592" xr:uid="{00000000-0005-0000-0000-0000D8750000}"/>
    <cellStyle name="Normal 6 9" xfId="983" xr:uid="{00000000-0005-0000-0000-0000D9750000}"/>
    <cellStyle name="Normal 6 9 2" xfId="20694" xr:uid="{00000000-0005-0000-0000-0000DA750000}"/>
    <cellStyle name="Normal 60" xfId="106" xr:uid="{00000000-0005-0000-0000-0000DB750000}"/>
    <cellStyle name="Normal 60 2" xfId="5651" xr:uid="{00000000-0005-0000-0000-0000DC750000}"/>
    <cellStyle name="Normal 60 2 2" xfId="9614" xr:uid="{00000000-0005-0000-0000-0000DD750000}"/>
    <cellStyle name="Normal 60 2 2 2" xfId="21552" xr:uid="{00000000-0005-0000-0000-0000DE750000}"/>
    <cellStyle name="Normal 60 2 2 3" xfId="24476" xr:uid="{00000000-0005-0000-0000-0000DF750000}"/>
    <cellStyle name="Normal 60 2 3" xfId="32181" xr:uid="{00000000-0005-0000-0000-0000E0750000}"/>
    <cellStyle name="Normal 60 2 4" xfId="28261" xr:uid="{00000000-0005-0000-0000-0000E1750000}"/>
    <cellStyle name="Normal 60 3" xfId="5774" xr:uid="{00000000-0005-0000-0000-0000E2750000}"/>
    <cellStyle name="Normal 60 3 2" xfId="9688" xr:uid="{00000000-0005-0000-0000-0000E3750000}"/>
    <cellStyle name="Normal 60 3 2 2" xfId="25959" xr:uid="{00000000-0005-0000-0000-0000E4750000}"/>
    <cellStyle name="Normal 60 3 3" xfId="19241" xr:uid="{00000000-0005-0000-0000-0000E5750000}"/>
    <cellStyle name="Normal 60 4" xfId="5890" xr:uid="{00000000-0005-0000-0000-0000E6750000}"/>
    <cellStyle name="Normal 60 4 2" xfId="9799" xr:uid="{00000000-0005-0000-0000-0000E7750000}"/>
    <cellStyle name="Normal 60 4 2 2" xfId="27444" xr:uid="{00000000-0005-0000-0000-0000E8750000}"/>
    <cellStyle name="Normal 60 4 3" xfId="30634" xr:uid="{00000000-0005-0000-0000-0000E9750000}"/>
    <cellStyle name="Normal 60 5" xfId="8119" xr:uid="{00000000-0005-0000-0000-0000EA750000}"/>
    <cellStyle name="Normal 60 5 2" xfId="33404" xr:uid="{00000000-0005-0000-0000-0000EB750000}"/>
    <cellStyle name="Normal 60 5 3" xfId="18915" xr:uid="{00000000-0005-0000-0000-0000EC750000}"/>
    <cellStyle name="Normal 60 6" xfId="9912" xr:uid="{00000000-0005-0000-0000-0000ED750000}"/>
    <cellStyle name="Normal 60 6 2" xfId="21449" xr:uid="{00000000-0005-0000-0000-0000EE750000}"/>
    <cellStyle name="Normal 60 7" xfId="10100" xr:uid="{00000000-0005-0000-0000-0000EF750000}"/>
    <cellStyle name="Normal 60 7 2" xfId="18936" xr:uid="{00000000-0005-0000-0000-0000F0750000}"/>
    <cellStyle name="Normal 60 8" xfId="4064" xr:uid="{00000000-0005-0000-0000-0000F1750000}"/>
    <cellStyle name="Normal 60 8 2" xfId="27656" xr:uid="{00000000-0005-0000-0000-0000F2750000}"/>
    <cellStyle name="Normal 60 9" xfId="18617" xr:uid="{00000000-0005-0000-0000-0000F3750000}"/>
    <cellStyle name="Normal 61" xfId="107" xr:uid="{00000000-0005-0000-0000-0000F4750000}"/>
    <cellStyle name="Normal 61 2" xfId="5652" xr:uid="{00000000-0005-0000-0000-0000F5750000}"/>
    <cellStyle name="Normal 61 2 2" xfId="9615" xr:uid="{00000000-0005-0000-0000-0000F6750000}"/>
    <cellStyle name="Normal 61 2 2 2" xfId="31056" xr:uid="{00000000-0005-0000-0000-0000F7750000}"/>
    <cellStyle name="Normal 61 2 2 3" xfId="26070" xr:uid="{00000000-0005-0000-0000-0000F8750000}"/>
    <cellStyle name="Normal 61 2 3" xfId="28400" xr:uid="{00000000-0005-0000-0000-0000F9750000}"/>
    <cellStyle name="Normal 61 2 4" xfId="27349" xr:uid="{00000000-0005-0000-0000-0000FA750000}"/>
    <cellStyle name="Normal 61 3" xfId="5775" xr:uid="{00000000-0005-0000-0000-0000FB750000}"/>
    <cellStyle name="Normal 61 3 2" xfId="9689" xr:uid="{00000000-0005-0000-0000-0000FC750000}"/>
    <cellStyle name="Normal 61 3 2 2" xfId="31915" xr:uid="{00000000-0005-0000-0000-0000FD750000}"/>
    <cellStyle name="Normal 61 3 3" xfId="30436" xr:uid="{00000000-0005-0000-0000-0000FE750000}"/>
    <cellStyle name="Normal 61 4" xfId="5891" xr:uid="{00000000-0005-0000-0000-0000FF750000}"/>
    <cellStyle name="Normal 61 4 2" xfId="9800" xr:uid="{00000000-0005-0000-0000-000000760000}"/>
    <cellStyle name="Normal 61 4 2 2" xfId="28711" xr:uid="{00000000-0005-0000-0000-000001760000}"/>
    <cellStyle name="Normal 61 4 3" xfId="32313" xr:uid="{00000000-0005-0000-0000-000002760000}"/>
    <cellStyle name="Normal 61 5" xfId="8120" xr:uid="{00000000-0005-0000-0000-000003760000}"/>
    <cellStyle name="Normal 61 5 2" xfId="29454" xr:uid="{00000000-0005-0000-0000-000004760000}"/>
    <cellStyle name="Normal 61 5 3" xfId="23063" xr:uid="{00000000-0005-0000-0000-000005760000}"/>
    <cellStyle name="Normal 61 6" xfId="9913" xr:uid="{00000000-0005-0000-0000-000006760000}"/>
    <cellStyle name="Normal 61 6 2" xfId="29455" xr:uid="{00000000-0005-0000-0000-000007760000}"/>
    <cellStyle name="Normal 61 7" xfId="10101" xr:uid="{00000000-0005-0000-0000-000008760000}"/>
    <cellStyle name="Normal 61 7 2" xfId="23074" xr:uid="{00000000-0005-0000-0000-000009760000}"/>
    <cellStyle name="Normal 61 8" xfId="4065" xr:uid="{00000000-0005-0000-0000-00000A760000}"/>
    <cellStyle name="Normal 61 8 2" xfId="26004" xr:uid="{00000000-0005-0000-0000-00000B760000}"/>
    <cellStyle name="Normal 61 9" xfId="20231" xr:uid="{00000000-0005-0000-0000-00000C760000}"/>
    <cellStyle name="Normal 62" xfId="108" xr:uid="{00000000-0005-0000-0000-00000D760000}"/>
    <cellStyle name="Normal 62 2" xfId="5653" xr:uid="{00000000-0005-0000-0000-00000E760000}"/>
    <cellStyle name="Normal 62 2 2" xfId="9616" xr:uid="{00000000-0005-0000-0000-00000F760000}"/>
    <cellStyle name="Normal 62 2 2 2" xfId="15933" xr:uid="{00000000-0005-0000-0000-000010760000}"/>
    <cellStyle name="Normal 62 2 2 3" xfId="28421" xr:uid="{00000000-0005-0000-0000-000011760000}"/>
    <cellStyle name="Normal 62 2 3" xfId="24173" xr:uid="{00000000-0005-0000-0000-000012760000}"/>
    <cellStyle name="Normal 62 2 4" xfId="30324" xr:uid="{00000000-0005-0000-0000-000013760000}"/>
    <cellStyle name="Normal 62 3" xfId="5776" xr:uid="{00000000-0005-0000-0000-000014760000}"/>
    <cellStyle name="Normal 62 3 2" xfId="9690" xr:uid="{00000000-0005-0000-0000-000015760000}"/>
    <cellStyle name="Normal 62 3 2 2" xfId="28132" xr:uid="{00000000-0005-0000-0000-000016760000}"/>
    <cellStyle name="Normal 62 3 3" xfId="25047" xr:uid="{00000000-0005-0000-0000-000017760000}"/>
    <cellStyle name="Normal 62 4" xfId="5892" xr:uid="{00000000-0005-0000-0000-000018760000}"/>
    <cellStyle name="Normal 62 4 2" xfId="9801" xr:uid="{00000000-0005-0000-0000-000019760000}"/>
    <cellStyle name="Normal 62 4 2 2" xfId="20148" xr:uid="{00000000-0005-0000-0000-00001A760000}"/>
    <cellStyle name="Normal 62 4 3" xfId="28307" xr:uid="{00000000-0005-0000-0000-00001B760000}"/>
    <cellStyle name="Normal 62 5" xfId="8121" xr:uid="{00000000-0005-0000-0000-00001C760000}"/>
    <cellStyle name="Normal 62 5 2" xfId="28600" xr:uid="{00000000-0005-0000-0000-00001D760000}"/>
    <cellStyle name="Normal 62 5 3" xfId="20505" xr:uid="{00000000-0005-0000-0000-00001E760000}"/>
    <cellStyle name="Normal 62 6" xfId="9914" xr:uid="{00000000-0005-0000-0000-00001F760000}"/>
    <cellStyle name="Normal 62 6 2" xfId="19264" xr:uid="{00000000-0005-0000-0000-000020760000}"/>
    <cellStyle name="Normal 62 7" xfId="10102" xr:uid="{00000000-0005-0000-0000-000021760000}"/>
    <cellStyle name="Normal 62 7 2" xfId="31109" xr:uid="{00000000-0005-0000-0000-000022760000}"/>
    <cellStyle name="Normal 62 8" xfId="4066" xr:uid="{00000000-0005-0000-0000-000023760000}"/>
    <cellStyle name="Normal 62 8 2" xfId="30488" xr:uid="{00000000-0005-0000-0000-000024760000}"/>
    <cellStyle name="Normal 62 9" xfId="25003" xr:uid="{00000000-0005-0000-0000-000025760000}"/>
    <cellStyle name="Normal 63" xfId="109" xr:uid="{00000000-0005-0000-0000-000026760000}"/>
    <cellStyle name="Normal 63 2" xfId="4067" xr:uid="{00000000-0005-0000-0000-000027760000}"/>
    <cellStyle name="Normal 63 2 2" xfId="5654" xr:uid="{00000000-0005-0000-0000-000028760000}"/>
    <cellStyle name="Normal 63 2 2 2" xfId="9617" xr:uid="{00000000-0005-0000-0000-000029760000}"/>
    <cellStyle name="Normal 63 2 2 2 2" xfId="32586" xr:uid="{00000000-0005-0000-0000-00002A760000}"/>
    <cellStyle name="Normal 63 2 2 2 3" xfId="28345" xr:uid="{00000000-0005-0000-0000-00002B760000}"/>
    <cellStyle name="Normal 63 2 2 3" xfId="26019" xr:uid="{00000000-0005-0000-0000-00002C760000}"/>
    <cellStyle name="Normal 63 2 2 4" xfId="284" xr:uid="{00000000-0005-0000-0000-00002D760000}"/>
    <cellStyle name="Normal 63 2 3" xfId="8122" xr:uid="{00000000-0005-0000-0000-00002E760000}"/>
    <cellStyle name="Normal 63 2 3 2" xfId="24919" xr:uid="{00000000-0005-0000-0000-00002F760000}"/>
    <cellStyle name="Normal 63 2 3 3" xfId="30938" xr:uid="{00000000-0005-0000-0000-000030760000}"/>
    <cellStyle name="Normal 63 2 4" xfId="25516" xr:uid="{00000000-0005-0000-0000-000031760000}"/>
    <cellStyle name="Normal 63 2 5" xfId="25297" xr:uid="{00000000-0005-0000-0000-000032760000}"/>
    <cellStyle name="Normal 63 3" xfId="5596" xr:uid="{00000000-0005-0000-0000-000033760000}"/>
    <cellStyle name="Normal 63 3 2" xfId="9559" xr:uid="{00000000-0005-0000-0000-000034760000}"/>
    <cellStyle name="Normal 63 3 2 2" xfId="20633" xr:uid="{00000000-0005-0000-0000-000035760000}"/>
    <cellStyle name="Normal 63 3 2 3" xfId="27502" xr:uid="{00000000-0005-0000-0000-000036760000}"/>
    <cellStyle name="Normal 63 3 3" xfId="20747" xr:uid="{00000000-0005-0000-0000-000037760000}"/>
    <cellStyle name="Normal 63 3 4" xfId="25436" xr:uid="{00000000-0005-0000-0000-000038760000}"/>
    <cellStyle name="Normal 63 4" xfId="5777" xr:uid="{00000000-0005-0000-0000-000039760000}"/>
    <cellStyle name="Normal 63 4 2" xfId="9691" xr:uid="{00000000-0005-0000-0000-00003A760000}"/>
    <cellStyle name="Normal 63 4 2 2" xfId="27757" xr:uid="{00000000-0005-0000-0000-00003B760000}"/>
    <cellStyle name="Normal 63 4 3" xfId="27424" xr:uid="{00000000-0005-0000-0000-00003C760000}"/>
    <cellStyle name="Normal 63 5" xfId="5893" xr:uid="{00000000-0005-0000-0000-00003D760000}"/>
    <cellStyle name="Normal 63 5 2" xfId="9802" xr:uid="{00000000-0005-0000-0000-00003E760000}"/>
    <cellStyle name="Normal 63 5 2 2" xfId="32972" xr:uid="{00000000-0005-0000-0000-00003F760000}"/>
    <cellStyle name="Normal 63 5 3" xfId="28475" xr:uid="{00000000-0005-0000-0000-000040760000}"/>
    <cellStyle name="Normal 63 6" xfId="8064" xr:uid="{00000000-0005-0000-0000-000041760000}"/>
    <cellStyle name="Normal 63 6 2" xfId="28408" xr:uid="{00000000-0005-0000-0000-000042760000}"/>
    <cellStyle name="Normal 63 6 3" xfId="32554" xr:uid="{00000000-0005-0000-0000-000043760000}"/>
    <cellStyle name="Normal 63 7" xfId="9915" xr:uid="{00000000-0005-0000-0000-000044760000}"/>
    <cellStyle name="Normal 63 7 2" xfId="29532" xr:uid="{00000000-0005-0000-0000-000045760000}"/>
    <cellStyle name="Normal 63 8" xfId="10103" xr:uid="{00000000-0005-0000-0000-000046760000}"/>
    <cellStyle name="Normal 63 8 2" xfId="19908" xr:uid="{00000000-0005-0000-0000-000047760000}"/>
    <cellStyle name="Normal 63 9" xfId="18897" xr:uid="{00000000-0005-0000-0000-000048760000}"/>
    <cellStyle name="Normal 64" xfId="110" xr:uid="{00000000-0005-0000-0000-000049760000}"/>
    <cellStyle name="Normal 64 2" xfId="5655" xr:uid="{00000000-0005-0000-0000-00004A760000}"/>
    <cellStyle name="Normal 64 2 2" xfId="9618" xr:uid="{00000000-0005-0000-0000-00004B760000}"/>
    <cellStyle name="Normal 64 2 2 2" xfId="31801" xr:uid="{00000000-0005-0000-0000-00004C760000}"/>
    <cellStyle name="Normal 64 2 2 3" xfId="26236" xr:uid="{00000000-0005-0000-0000-00004D760000}"/>
    <cellStyle name="Normal 64 2 3" xfId="28908" xr:uid="{00000000-0005-0000-0000-00004E760000}"/>
    <cellStyle name="Normal 64 2 4" xfId="27398" xr:uid="{00000000-0005-0000-0000-00004F760000}"/>
    <cellStyle name="Normal 64 3" xfId="5778" xr:uid="{00000000-0005-0000-0000-000050760000}"/>
    <cellStyle name="Normal 64 3 2" xfId="9692" xr:uid="{00000000-0005-0000-0000-000051760000}"/>
    <cellStyle name="Normal 64 3 2 2" xfId="33522" xr:uid="{00000000-0005-0000-0000-000052760000}"/>
    <cellStyle name="Normal 64 3 3" xfId="31336" xr:uid="{00000000-0005-0000-0000-000053760000}"/>
    <cellStyle name="Normal 64 4" xfId="5894" xr:uid="{00000000-0005-0000-0000-000054760000}"/>
    <cellStyle name="Normal 64 4 2" xfId="9803" xr:uid="{00000000-0005-0000-0000-000055760000}"/>
    <cellStyle name="Normal 64 4 2 2" xfId="19960" xr:uid="{00000000-0005-0000-0000-000056760000}"/>
    <cellStyle name="Normal 64 4 3" xfId="24895" xr:uid="{00000000-0005-0000-0000-000057760000}"/>
    <cellStyle name="Normal 64 5" xfId="8123" xr:uid="{00000000-0005-0000-0000-000058760000}"/>
    <cellStyle name="Normal 64 5 2" xfId="30129" xr:uid="{00000000-0005-0000-0000-000059760000}"/>
    <cellStyle name="Normal 64 5 3" xfId="23969" xr:uid="{00000000-0005-0000-0000-00005A760000}"/>
    <cellStyle name="Normal 64 6" xfId="9916" xr:uid="{00000000-0005-0000-0000-00005B760000}"/>
    <cellStyle name="Normal 64 6 2" xfId="21557" xr:uid="{00000000-0005-0000-0000-00005C760000}"/>
    <cellStyle name="Normal 64 7" xfId="10104" xr:uid="{00000000-0005-0000-0000-00005D760000}"/>
    <cellStyle name="Normal 64 7 2" xfId="20248" xr:uid="{00000000-0005-0000-0000-00005E760000}"/>
    <cellStyle name="Normal 64 8" xfId="4068" xr:uid="{00000000-0005-0000-0000-00005F760000}"/>
    <cellStyle name="Normal 64 8 2" xfId="28156" xr:uid="{00000000-0005-0000-0000-000060760000}"/>
    <cellStyle name="Normal 64 9" xfId="30954" xr:uid="{00000000-0005-0000-0000-000061760000}"/>
    <cellStyle name="Normal 65" xfId="111" xr:uid="{00000000-0005-0000-0000-000062760000}"/>
    <cellStyle name="Normal 65 2" xfId="5656" xr:uid="{00000000-0005-0000-0000-000063760000}"/>
    <cellStyle name="Normal 65 2 2" xfId="9619" xr:uid="{00000000-0005-0000-0000-000064760000}"/>
    <cellStyle name="Normal 65 2 2 2" xfId="33053" xr:uid="{00000000-0005-0000-0000-000065760000}"/>
    <cellStyle name="Normal 65 2 2 3" xfId="21058" xr:uid="{00000000-0005-0000-0000-000066760000}"/>
    <cellStyle name="Normal 65 2 3" xfId="20239" xr:uid="{00000000-0005-0000-0000-000067760000}"/>
    <cellStyle name="Normal 65 2 4" xfId="16867" xr:uid="{00000000-0005-0000-0000-000068760000}"/>
    <cellStyle name="Normal 65 3" xfId="5779" xr:uid="{00000000-0005-0000-0000-000069760000}"/>
    <cellStyle name="Normal 65 3 2" xfId="9693" xr:uid="{00000000-0005-0000-0000-00006A760000}"/>
    <cellStyle name="Normal 65 3 2 2" xfId="28615" xr:uid="{00000000-0005-0000-0000-00006B760000}"/>
    <cellStyle name="Normal 65 3 3" xfId="24393" xr:uid="{00000000-0005-0000-0000-00006C760000}"/>
    <cellStyle name="Normal 65 4" xfId="5895" xr:uid="{00000000-0005-0000-0000-00006D760000}"/>
    <cellStyle name="Normal 65 4 2" xfId="9804" xr:uid="{00000000-0005-0000-0000-00006E760000}"/>
    <cellStyle name="Normal 65 4 2 2" xfId="15779" xr:uid="{00000000-0005-0000-0000-00006F760000}"/>
    <cellStyle name="Normal 65 4 3" xfId="32877" xr:uid="{00000000-0005-0000-0000-000070760000}"/>
    <cellStyle name="Normal 65 5" xfId="8124" xr:uid="{00000000-0005-0000-0000-000071760000}"/>
    <cellStyle name="Normal 65 5 2" xfId="25119" xr:uid="{00000000-0005-0000-0000-000072760000}"/>
    <cellStyle name="Normal 65 5 3" xfId="17340" xr:uid="{00000000-0005-0000-0000-000073760000}"/>
    <cellStyle name="Normal 65 6" xfId="9917" xr:uid="{00000000-0005-0000-0000-000074760000}"/>
    <cellStyle name="Normal 65 6 2" xfId="27613" xr:uid="{00000000-0005-0000-0000-000075760000}"/>
    <cellStyle name="Normal 65 7" xfId="10105" xr:uid="{00000000-0005-0000-0000-000076760000}"/>
    <cellStyle name="Normal 65 7 2" xfId="27705" xr:uid="{00000000-0005-0000-0000-000077760000}"/>
    <cellStyle name="Normal 65 8" xfId="4069" xr:uid="{00000000-0005-0000-0000-000078760000}"/>
    <cellStyle name="Normal 65 8 2" xfId="20863" xr:uid="{00000000-0005-0000-0000-000079760000}"/>
    <cellStyle name="Normal 65 9" xfId="22475" xr:uid="{00000000-0005-0000-0000-00007A760000}"/>
    <cellStyle name="Normal 66" xfId="112" xr:uid="{00000000-0005-0000-0000-00007B760000}"/>
    <cellStyle name="Normal 66 2" xfId="5675" xr:uid="{00000000-0005-0000-0000-00007C760000}"/>
    <cellStyle name="Normal 66 2 2" xfId="9621" xr:uid="{00000000-0005-0000-0000-00007D760000}"/>
    <cellStyle name="Normal 66 2 2 2" xfId="23638" xr:uid="{00000000-0005-0000-0000-00007E760000}"/>
    <cellStyle name="Normal 66 2 2 3" xfId="18889" xr:uid="{00000000-0005-0000-0000-00007F760000}"/>
    <cellStyle name="Normal 66 2 3" xfId="21228" xr:uid="{00000000-0005-0000-0000-000080760000}"/>
    <cellStyle name="Normal 66 2 4" xfId="20469" xr:uid="{00000000-0005-0000-0000-000081760000}"/>
    <cellStyle name="Normal 66 3" xfId="5696" xr:uid="{00000000-0005-0000-0000-000082760000}"/>
    <cellStyle name="Normal 66 3 2" xfId="25998" xr:uid="{00000000-0005-0000-0000-000083760000}"/>
    <cellStyle name="Normal 66 4" xfId="5780" xr:uid="{00000000-0005-0000-0000-000084760000}"/>
    <cellStyle name="Normal 66 4 2" xfId="9694" xr:uid="{00000000-0005-0000-0000-000085760000}"/>
    <cellStyle name="Normal 66 4 2 2" xfId="24206" xr:uid="{00000000-0005-0000-0000-000086760000}"/>
    <cellStyle name="Normal 66 4 3" xfId="15969" xr:uid="{00000000-0005-0000-0000-000087760000}"/>
    <cellStyle name="Normal 66 5" xfId="5896" xr:uid="{00000000-0005-0000-0000-000088760000}"/>
    <cellStyle name="Normal 66 5 2" xfId="9805" xr:uid="{00000000-0005-0000-0000-000089760000}"/>
    <cellStyle name="Normal 66 5 2 2" xfId="30836" xr:uid="{00000000-0005-0000-0000-00008A760000}"/>
    <cellStyle name="Normal 66 5 3" xfId="26570" xr:uid="{00000000-0005-0000-0000-00008B760000}"/>
    <cellStyle name="Normal 66 6" xfId="9918" xr:uid="{00000000-0005-0000-0000-00008C760000}"/>
    <cellStyle name="Normal 66 6 2" xfId="15547" xr:uid="{00000000-0005-0000-0000-00008D760000}"/>
    <cellStyle name="Normal 66 7" xfId="10106" xr:uid="{00000000-0005-0000-0000-00008E760000}"/>
    <cellStyle name="Normal 66 7 2" xfId="30208" xr:uid="{00000000-0005-0000-0000-00008F760000}"/>
    <cellStyle name="Normal 66 8" xfId="4071" xr:uid="{00000000-0005-0000-0000-000090760000}"/>
    <cellStyle name="Normal 66 8 2" xfId="28603" xr:uid="{00000000-0005-0000-0000-000091760000}"/>
    <cellStyle name="Normal 66 9" xfId="30426" xr:uid="{00000000-0005-0000-0000-000092760000}"/>
    <cellStyle name="Normal 67" xfId="113" xr:uid="{00000000-0005-0000-0000-000093760000}"/>
    <cellStyle name="Normal 67 2" xfId="5781" xr:uid="{00000000-0005-0000-0000-000094760000}"/>
    <cellStyle name="Normal 67 2 2" xfId="9695" xr:uid="{00000000-0005-0000-0000-000095760000}"/>
    <cellStyle name="Normal 67 2 2 2" xfId="28556" xr:uid="{00000000-0005-0000-0000-000096760000}"/>
    <cellStyle name="Normal 67 2 3" xfId="27331" xr:uid="{00000000-0005-0000-0000-000097760000}"/>
    <cellStyle name="Normal 67 3" xfId="5897" xr:uid="{00000000-0005-0000-0000-000098760000}"/>
    <cellStyle name="Normal 67 3 2" xfId="9806" xr:uid="{00000000-0005-0000-0000-000099760000}"/>
    <cellStyle name="Normal 67 3 2 2" xfId="25302" xr:uid="{00000000-0005-0000-0000-00009A760000}"/>
    <cellStyle name="Normal 67 3 3" xfId="16923" xr:uid="{00000000-0005-0000-0000-00009B760000}"/>
    <cellStyle name="Normal 67 4" xfId="8125" xr:uid="{00000000-0005-0000-0000-00009C760000}"/>
    <cellStyle name="Normal 67 4 2" xfId="22038" xr:uid="{00000000-0005-0000-0000-00009D760000}"/>
    <cellStyle name="Normal 67 4 3" xfId="260" xr:uid="{00000000-0005-0000-0000-00009E760000}"/>
    <cellStyle name="Normal 67 5" xfId="9919" xr:uid="{00000000-0005-0000-0000-00009F760000}"/>
    <cellStyle name="Normal 67 5 2" xfId="18238" xr:uid="{00000000-0005-0000-0000-0000A0760000}"/>
    <cellStyle name="Normal 67 6" xfId="10107" xr:uid="{00000000-0005-0000-0000-0000A1760000}"/>
    <cellStyle name="Normal 67 6 2" xfId="32646" xr:uid="{00000000-0005-0000-0000-0000A2760000}"/>
    <cellStyle name="Normal 67 7" xfId="4070" xr:uid="{00000000-0005-0000-0000-0000A3760000}"/>
    <cellStyle name="Normal 67 7 2" xfId="20668" xr:uid="{00000000-0005-0000-0000-0000A4760000}"/>
    <cellStyle name="Normal 67 8" xfId="27028" xr:uid="{00000000-0005-0000-0000-0000A5760000}"/>
    <cellStyle name="Normal 68" xfId="114" xr:uid="{00000000-0005-0000-0000-0000A6760000}"/>
    <cellStyle name="Normal 68 2" xfId="5782" xr:uid="{00000000-0005-0000-0000-0000A7760000}"/>
    <cellStyle name="Normal 68 2 2" xfId="9696" xr:uid="{00000000-0005-0000-0000-0000A8760000}"/>
    <cellStyle name="Normal 68 2 2 2" xfId="29103" xr:uid="{00000000-0005-0000-0000-0000A9760000}"/>
    <cellStyle name="Normal 68 2 3" xfId="16785" xr:uid="{00000000-0005-0000-0000-0000AA760000}"/>
    <cellStyle name="Normal 68 3" xfId="5898" xr:uid="{00000000-0005-0000-0000-0000AB760000}"/>
    <cellStyle name="Normal 68 3 2" xfId="9807" xr:uid="{00000000-0005-0000-0000-0000AC760000}"/>
    <cellStyle name="Normal 68 3 2 2" xfId="31519" xr:uid="{00000000-0005-0000-0000-0000AD760000}"/>
    <cellStyle name="Normal 68 3 3" xfId="18029" xr:uid="{00000000-0005-0000-0000-0000AE760000}"/>
    <cellStyle name="Normal 68 4" xfId="9920" xr:uid="{00000000-0005-0000-0000-0000AF760000}"/>
    <cellStyle name="Normal 68 4 2" xfId="32542" xr:uid="{00000000-0005-0000-0000-0000B0760000}"/>
    <cellStyle name="Normal 68 5" xfId="10108" xr:uid="{00000000-0005-0000-0000-0000B1760000}"/>
    <cellStyle name="Normal 68 5 2" xfId="18022" xr:uid="{00000000-0005-0000-0000-0000B2760000}"/>
    <cellStyle name="Normal 68 6" xfId="4382" xr:uid="{00000000-0005-0000-0000-0000B3760000}"/>
    <cellStyle name="Normal 68 6 2" xfId="24026" xr:uid="{00000000-0005-0000-0000-0000B4760000}"/>
    <cellStyle name="Normal 68 7" xfId="30486" xr:uid="{00000000-0005-0000-0000-0000B5760000}"/>
    <cellStyle name="Normal 69" xfId="115" xr:uid="{00000000-0005-0000-0000-0000B6760000}"/>
    <cellStyle name="Normal 69 2" xfId="5783" xr:uid="{00000000-0005-0000-0000-0000B7760000}"/>
    <cellStyle name="Normal 69 2 2" xfId="9697" xr:uid="{00000000-0005-0000-0000-0000B8760000}"/>
    <cellStyle name="Normal 69 2 2 2" xfId="30110" xr:uid="{00000000-0005-0000-0000-0000B9760000}"/>
    <cellStyle name="Normal 69 2 3" xfId="27350" xr:uid="{00000000-0005-0000-0000-0000BA760000}"/>
    <cellStyle name="Normal 69 3" xfId="5899" xr:uid="{00000000-0005-0000-0000-0000BB760000}"/>
    <cellStyle name="Normal 69 3 2" xfId="9808" xr:uid="{00000000-0005-0000-0000-0000BC760000}"/>
    <cellStyle name="Normal 69 3 2 2" xfId="15482" xr:uid="{00000000-0005-0000-0000-0000BD760000}"/>
    <cellStyle name="Normal 69 3 3" xfId="15768" xr:uid="{00000000-0005-0000-0000-0000BE760000}"/>
    <cellStyle name="Normal 69 4" xfId="9921" xr:uid="{00000000-0005-0000-0000-0000BF760000}"/>
    <cellStyle name="Normal 69 4 2" xfId="17326" xr:uid="{00000000-0005-0000-0000-0000C0760000}"/>
    <cellStyle name="Normal 69 5" xfId="10109" xr:uid="{00000000-0005-0000-0000-0000C1760000}"/>
    <cellStyle name="Normal 69 5 2" xfId="30119" xr:uid="{00000000-0005-0000-0000-0000C2760000}"/>
    <cellStyle name="Normal 69 6" xfId="5661" xr:uid="{00000000-0005-0000-0000-0000C3760000}"/>
    <cellStyle name="Normal 69 6 2" xfId="29337" xr:uid="{00000000-0005-0000-0000-0000C4760000}"/>
    <cellStyle name="Normal 69 7" xfId="16673" xr:uid="{00000000-0005-0000-0000-0000C5760000}"/>
    <cellStyle name="Normal 7" xfId="52" xr:uid="{00000000-0005-0000-0000-0000C6760000}"/>
    <cellStyle name="Normal 7 10" xfId="3523" xr:uid="{00000000-0005-0000-0000-0000C7760000}"/>
    <cellStyle name="Normal 7 10 2" xfId="5263" xr:uid="{00000000-0005-0000-0000-0000C8760000}"/>
    <cellStyle name="Normal 7 10 2 2" xfId="9229" xr:uid="{00000000-0005-0000-0000-0000C9760000}"/>
    <cellStyle name="Normal 7 10 2 2 2" xfId="24160" xr:uid="{00000000-0005-0000-0000-0000CA760000}"/>
    <cellStyle name="Normal 7 10 2 2 3" xfId="28358" xr:uid="{00000000-0005-0000-0000-0000CB760000}"/>
    <cellStyle name="Normal 7 10 2 3" xfId="26963" xr:uid="{00000000-0005-0000-0000-0000CC760000}"/>
    <cellStyle name="Normal 7 10 2 4" xfId="22058" xr:uid="{00000000-0005-0000-0000-0000CD760000}"/>
    <cellStyle name="Normal 7 10 3" xfId="7568" xr:uid="{00000000-0005-0000-0000-0000CE760000}"/>
    <cellStyle name="Normal 7 10 3 2" xfId="32615" xr:uid="{00000000-0005-0000-0000-0000CF760000}"/>
    <cellStyle name="Normal 7 10 3 3" xfId="24079" xr:uid="{00000000-0005-0000-0000-0000D0760000}"/>
    <cellStyle name="Normal 7 10 4" xfId="16381" xr:uid="{00000000-0005-0000-0000-0000D1760000}"/>
    <cellStyle name="Normal 7 10 5" xfId="31983" xr:uid="{00000000-0005-0000-0000-0000D2760000}"/>
    <cellStyle name="Normal 7 11" xfId="4012" xr:uid="{00000000-0005-0000-0000-0000D3760000}"/>
    <cellStyle name="Normal 7 11 2" xfId="5599" xr:uid="{00000000-0005-0000-0000-0000D4760000}"/>
    <cellStyle name="Normal 7 11 2 2" xfId="9562" xr:uid="{00000000-0005-0000-0000-0000D5760000}"/>
    <cellStyle name="Normal 7 11 2 2 2" xfId="18027" xr:uid="{00000000-0005-0000-0000-0000D6760000}"/>
    <cellStyle name="Normal 7 11 2 2 3" xfId="17295" xr:uid="{00000000-0005-0000-0000-0000D7760000}"/>
    <cellStyle name="Normal 7 11 2 3" xfId="28028" xr:uid="{00000000-0005-0000-0000-0000D8760000}"/>
    <cellStyle name="Normal 7 11 2 4" xfId="20281" xr:uid="{00000000-0005-0000-0000-0000D9760000}"/>
    <cellStyle name="Normal 7 11 3" xfId="8067" xr:uid="{00000000-0005-0000-0000-0000DA760000}"/>
    <cellStyle name="Normal 7 11 3 2" xfId="18587" xr:uid="{00000000-0005-0000-0000-0000DB760000}"/>
    <cellStyle name="Normal 7 11 3 3" xfId="27395" xr:uid="{00000000-0005-0000-0000-0000DC760000}"/>
    <cellStyle name="Normal 7 11 4" xfId="26996" xr:uid="{00000000-0005-0000-0000-0000DD760000}"/>
    <cellStyle name="Normal 7 11 5" xfId="32539" xr:uid="{00000000-0005-0000-0000-0000DE760000}"/>
    <cellStyle name="Normal 7 12" xfId="4135" xr:uid="{00000000-0005-0000-0000-0000DF760000}"/>
    <cellStyle name="Normal 7 12 2" xfId="8148" xr:uid="{00000000-0005-0000-0000-0000E0760000}"/>
    <cellStyle name="Normal 7 12 2 2" xfId="19833" xr:uid="{00000000-0005-0000-0000-0000E1760000}"/>
    <cellStyle name="Normal 7 12 2 3" xfId="16147" xr:uid="{00000000-0005-0000-0000-0000E2760000}"/>
    <cellStyle name="Normal 7 12 3" xfId="31622" xr:uid="{00000000-0005-0000-0000-0000E3760000}"/>
    <cellStyle name="Normal 7 12 4" xfId="24882" xr:uid="{00000000-0005-0000-0000-0000E4760000}"/>
    <cellStyle name="Normal 7 13" xfId="5720" xr:uid="{00000000-0005-0000-0000-0000E5760000}"/>
    <cellStyle name="Normal 7 13 2" xfId="9635" xr:uid="{00000000-0005-0000-0000-0000E6760000}"/>
    <cellStyle name="Normal 7 13 2 2" xfId="31863" xr:uid="{00000000-0005-0000-0000-0000E7760000}"/>
    <cellStyle name="Normal 7 13 3" xfId="29999" xr:uid="{00000000-0005-0000-0000-0000E8760000}"/>
    <cellStyle name="Normal 7 14" xfId="5837" xr:uid="{00000000-0005-0000-0000-0000E9760000}"/>
    <cellStyle name="Normal 7 14 2" xfId="9747" xr:uid="{00000000-0005-0000-0000-0000EA760000}"/>
    <cellStyle name="Normal 7 14 2 2" xfId="15653" xr:uid="{00000000-0005-0000-0000-0000EB760000}"/>
    <cellStyle name="Normal 7 14 3" xfId="32903" xr:uid="{00000000-0005-0000-0000-0000EC760000}"/>
    <cellStyle name="Normal 7 15" xfId="6025" xr:uid="{00000000-0005-0000-0000-0000ED760000}"/>
    <cellStyle name="Normal 7 15 2" xfId="19067" xr:uid="{00000000-0005-0000-0000-0000EE760000}"/>
    <cellStyle name="Normal 7 15 3" xfId="16671" xr:uid="{00000000-0005-0000-0000-0000EF760000}"/>
    <cellStyle name="Normal 7 16" xfId="9860" xr:uid="{00000000-0005-0000-0000-0000F0760000}"/>
    <cellStyle name="Normal 7 16 2" xfId="25025" xr:uid="{00000000-0005-0000-0000-0000F1760000}"/>
    <cellStyle name="Normal 7 17" xfId="10046" xr:uid="{00000000-0005-0000-0000-0000F2760000}"/>
    <cellStyle name="Normal 7 17 2" xfId="285" xr:uid="{00000000-0005-0000-0000-0000F3760000}"/>
    <cellStyle name="Normal 7 18" xfId="984" xr:uid="{00000000-0005-0000-0000-0000F4760000}"/>
    <cellStyle name="Normal 7 18 2" xfId="22032" xr:uid="{00000000-0005-0000-0000-0000F5760000}"/>
    <cellStyle name="Normal 7 19" xfId="20041" xr:uid="{00000000-0005-0000-0000-0000F6760000}"/>
    <cellStyle name="Normal 7 2" xfId="2125" xr:uid="{00000000-0005-0000-0000-0000F7760000}"/>
    <cellStyle name="Normal 7 2 2" xfId="17488" xr:uid="{00000000-0005-0000-0000-0000F8760000}"/>
    <cellStyle name="Normal 7 3" xfId="2229" xr:uid="{00000000-0005-0000-0000-0000F9760000}"/>
    <cellStyle name="Normal 7 3 2" xfId="3044" xr:uid="{00000000-0005-0000-0000-0000FA760000}"/>
    <cellStyle name="Normal 7 3 2 2" xfId="5014" xr:uid="{00000000-0005-0000-0000-0000FB760000}"/>
    <cellStyle name="Normal 7 3 2 2 2" xfId="8999" xr:uid="{00000000-0005-0000-0000-0000FC760000}"/>
    <cellStyle name="Normal 7 3 2 2 2 2" xfId="25093" xr:uid="{00000000-0005-0000-0000-0000FD760000}"/>
    <cellStyle name="Normal 7 3 2 2 2 3" xfId="27638" xr:uid="{00000000-0005-0000-0000-0000FE760000}"/>
    <cellStyle name="Normal 7 3 2 2 3" xfId="26136" xr:uid="{00000000-0005-0000-0000-0000FF760000}"/>
    <cellStyle name="Normal 7 3 2 2 4" xfId="21392" xr:uid="{00000000-0005-0000-0000-000000770000}"/>
    <cellStyle name="Normal 7 3 2 3" xfId="7158" xr:uid="{00000000-0005-0000-0000-000001770000}"/>
    <cellStyle name="Normal 7 3 2 3 2" xfId="31780" xr:uid="{00000000-0005-0000-0000-000002770000}"/>
    <cellStyle name="Normal 7 3 2 3 3" xfId="29920" xr:uid="{00000000-0005-0000-0000-000003770000}"/>
    <cellStyle name="Normal 7 3 2 4" xfId="31921" xr:uid="{00000000-0005-0000-0000-000004770000}"/>
    <cellStyle name="Normal 7 3 2 5" xfId="33290" xr:uid="{00000000-0005-0000-0000-000005770000}"/>
    <cellStyle name="Normal 7 3 3" xfId="3801" xr:uid="{00000000-0005-0000-0000-000006770000}"/>
    <cellStyle name="Normal 7 3 3 2" xfId="5404" xr:uid="{00000000-0005-0000-0000-000007770000}"/>
    <cellStyle name="Normal 7 3 3 2 2" xfId="9367" xr:uid="{00000000-0005-0000-0000-000008770000}"/>
    <cellStyle name="Normal 7 3 3 2 2 2" xfId="28718" xr:uid="{00000000-0005-0000-0000-000009770000}"/>
    <cellStyle name="Normal 7 3 3 2 2 3" xfId="24315" xr:uid="{00000000-0005-0000-0000-00000A770000}"/>
    <cellStyle name="Normal 7 3 3 2 3" xfId="28545" xr:uid="{00000000-0005-0000-0000-00000B770000}"/>
    <cellStyle name="Normal 7 3 3 2 4" xfId="27223" xr:uid="{00000000-0005-0000-0000-00000C770000}"/>
    <cellStyle name="Normal 7 3 3 3" xfId="7846" xr:uid="{00000000-0005-0000-0000-00000D770000}"/>
    <cellStyle name="Normal 7 3 3 3 2" xfId="16420" xr:uid="{00000000-0005-0000-0000-00000E770000}"/>
    <cellStyle name="Normal 7 3 3 3 3" xfId="24417" xr:uid="{00000000-0005-0000-0000-00000F770000}"/>
    <cellStyle name="Normal 7 3 3 4" xfId="17957" xr:uid="{00000000-0005-0000-0000-000010770000}"/>
    <cellStyle name="Normal 7 3 3 5" xfId="33143" xr:uid="{00000000-0005-0000-0000-000011770000}"/>
    <cellStyle name="Normal 7 3 4" xfId="4411" xr:uid="{00000000-0005-0000-0000-000012770000}"/>
    <cellStyle name="Normal 7 3 4 2" xfId="8403" xr:uid="{00000000-0005-0000-0000-000013770000}"/>
    <cellStyle name="Normal 7 3 4 2 2" xfId="30794" xr:uid="{00000000-0005-0000-0000-000014770000}"/>
    <cellStyle name="Normal 7 3 4 2 3" xfId="18539" xr:uid="{00000000-0005-0000-0000-000015770000}"/>
    <cellStyle name="Normal 7 3 4 3" xfId="26430" xr:uid="{00000000-0005-0000-0000-000016770000}"/>
    <cellStyle name="Normal 7 3 4 4" xfId="15603" xr:uid="{00000000-0005-0000-0000-000017770000}"/>
    <cellStyle name="Normal 7 3 5" xfId="6537" xr:uid="{00000000-0005-0000-0000-000018770000}"/>
    <cellStyle name="Normal 7 3 5 2" xfId="20708" xr:uid="{00000000-0005-0000-0000-000019770000}"/>
    <cellStyle name="Normal 7 3 5 3" xfId="33099" xr:uid="{00000000-0005-0000-0000-00001A770000}"/>
    <cellStyle name="Normal 7 3 6" xfId="15862" xr:uid="{00000000-0005-0000-0000-00001B770000}"/>
    <cellStyle name="Normal 7 3 7" xfId="21515" xr:uid="{00000000-0005-0000-0000-00001C770000}"/>
    <cellStyle name="Normal 7 4" xfId="2551" xr:uid="{00000000-0005-0000-0000-00001D770000}"/>
    <cellStyle name="Normal 7 4 2" xfId="3180" xr:uid="{00000000-0005-0000-0000-00001E770000}"/>
    <cellStyle name="Normal 7 4 2 2" xfId="5150" xr:uid="{00000000-0005-0000-0000-00001F770000}"/>
    <cellStyle name="Normal 7 4 2 2 2" xfId="9135" xr:uid="{00000000-0005-0000-0000-000020770000}"/>
    <cellStyle name="Normal 7 4 2 2 2 2" xfId="19238" xr:uid="{00000000-0005-0000-0000-000021770000}"/>
    <cellStyle name="Normal 7 4 2 2 2 3" xfId="16948" xr:uid="{00000000-0005-0000-0000-000022770000}"/>
    <cellStyle name="Normal 7 4 2 2 3" xfId="17183" xr:uid="{00000000-0005-0000-0000-000023770000}"/>
    <cellStyle name="Normal 7 4 2 2 4" xfId="23304" xr:uid="{00000000-0005-0000-0000-000024770000}"/>
    <cellStyle name="Normal 7 4 2 3" xfId="7294" xr:uid="{00000000-0005-0000-0000-000025770000}"/>
    <cellStyle name="Normal 7 4 2 3 2" xfId="21168" xr:uid="{00000000-0005-0000-0000-000026770000}"/>
    <cellStyle name="Normal 7 4 2 3 3" xfId="31513" xr:uid="{00000000-0005-0000-0000-000027770000}"/>
    <cellStyle name="Normal 7 4 2 4" xfId="17966" xr:uid="{00000000-0005-0000-0000-000028770000}"/>
    <cellStyle name="Normal 7 4 2 5" xfId="26230" xr:uid="{00000000-0005-0000-0000-000029770000}"/>
    <cellStyle name="Normal 7 4 3" xfId="3951" xr:uid="{00000000-0005-0000-0000-00002A770000}"/>
    <cellStyle name="Normal 7 4 3 2" xfId="5540" xr:uid="{00000000-0005-0000-0000-00002B770000}"/>
    <cellStyle name="Normal 7 4 3 2 2" xfId="9503" xr:uid="{00000000-0005-0000-0000-00002C770000}"/>
    <cellStyle name="Normal 7 4 3 2 2 2" xfId="33167" xr:uid="{00000000-0005-0000-0000-00002D770000}"/>
    <cellStyle name="Normal 7 4 3 2 2 3" xfId="31101" xr:uid="{00000000-0005-0000-0000-00002E770000}"/>
    <cellStyle name="Normal 7 4 3 2 3" xfId="17298" xr:uid="{00000000-0005-0000-0000-00002F770000}"/>
    <cellStyle name="Normal 7 4 3 2 4" xfId="16940" xr:uid="{00000000-0005-0000-0000-000030770000}"/>
    <cellStyle name="Normal 7 4 3 3" xfId="7995" xr:uid="{00000000-0005-0000-0000-000031770000}"/>
    <cellStyle name="Normal 7 4 3 3 2" xfId="25292" xr:uid="{00000000-0005-0000-0000-000032770000}"/>
    <cellStyle name="Normal 7 4 3 3 3" xfId="32789" xr:uid="{00000000-0005-0000-0000-000033770000}"/>
    <cellStyle name="Normal 7 4 3 4" xfId="16741" xr:uid="{00000000-0005-0000-0000-000034770000}"/>
    <cellStyle name="Normal 7 4 3 5" xfId="20713" xr:uid="{00000000-0005-0000-0000-000035770000}"/>
    <cellStyle name="Normal 7 4 4" xfId="4551" xr:uid="{00000000-0005-0000-0000-000036770000}"/>
    <cellStyle name="Normal 7 4 4 2" xfId="8541" xr:uid="{00000000-0005-0000-0000-000037770000}"/>
    <cellStyle name="Normal 7 4 4 2 2" xfId="23334" xr:uid="{00000000-0005-0000-0000-000038770000}"/>
    <cellStyle name="Normal 7 4 4 2 3" xfId="29918" xr:uid="{00000000-0005-0000-0000-000039770000}"/>
    <cellStyle name="Normal 7 4 4 3" xfId="25719" xr:uid="{00000000-0005-0000-0000-00003A770000}"/>
    <cellStyle name="Normal 7 4 4 4" xfId="32635" xr:uid="{00000000-0005-0000-0000-00003B770000}"/>
    <cellStyle name="Normal 7 4 5" xfId="6686" xr:uid="{00000000-0005-0000-0000-00003C770000}"/>
    <cellStyle name="Normal 7 4 5 2" xfId="32016" xr:uid="{00000000-0005-0000-0000-00003D770000}"/>
    <cellStyle name="Normal 7 4 5 3" xfId="28970" xr:uid="{00000000-0005-0000-0000-00003E770000}"/>
    <cellStyle name="Normal 7 4 6" xfId="25464" xr:uid="{00000000-0005-0000-0000-00003F770000}"/>
    <cellStyle name="Normal 7 4 7" xfId="32945" xr:uid="{00000000-0005-0000-0000-000040770000}"/>
    <cellStyle name="Normal 7 5" xfId="1266" xr:uid="{00000000-0005-0000-0000-000041770000}"/>
    <cellStyle name="Normal 7 5 2" xfId="3976" xr:uid="{00000000-0005-0000-0000-000042770000}"/>
    <cellStyle name="Normal 7 5 2 2" xfId="5549" xr:uid="{00000000-0005-0000-0000-000043770000}"/>
    <cellStyle name="Normal 7 5 2 2 2" xfId="9512" xr:uid="{00000000-0005-0000-0000-000044770000}"/>
    <cellStyle name="Normal 7 5 2 2 2 2" xfId="23760" xr:uid="{00000000-0005-0000-0000-000045770000}"/>
    <cellStyle name="Normal 7 5 2 2 2 3" xfId="19976" xr:uid="{00000000-0005-0000-0000-000046770000}"/>
    <cellStyle name="Normal 7 5 2 2 3" xfId="31878" xr:uid="{00000000-0005-0000-0000-000047770000}"/>
    <cellStyle name="Normal 7 5 2 2 4" xfId="26367" xr:uid="{00000000-0005-0000-0000-000048770000}"/>
    <cellStyle name="Normal 7 5 2 3" xfId="8017" xr:uid="{00000000-0005-0000-0000-000049770000}"/>
    <cellStyle name="Normal 7 5 2 3 2" xfId="22182" xr:uid="{00000000-0005-0000-0000-00004A770000}"/>
    <cellStyle name="Normal 7 5 2 3 3" xfId="31807" xr:uid="{00000000-0005-0000-0000-00004B770000}"/>
    <cellStyle name="Normal 7 5 2 4" xfId="32850" xr:uid="{00000000-0005-0000-0000-00004C770000}"/>
    <cellStyle name="Normal 7 5 2 5" xfId="33326" xr:uid="{00000000-0005-0000-0000-00004D770000}"/>
    <cellStyle name="Normal 7 5 3" xfId="4254" xr:uid="{00000000-0005-0000-0000-00004E770000}"/>
    <cellStyle name="Normal 7 5 3 2" xfId="8263" xr:uid="{00000000-0005-0000-0000-00004F770000}"/>
    <cellStyle name="Normal 7 5 3 2 2" xfId="15788" xr:uid="{00000000-0005-0000-0000-000050770000}"/>
    <cellStyle name="Normal 7 5 3 2 3" xfId="23646" xr:uid="{00000000-0005-0000-0000-000051770000}"/>
    <cellStyle name="Normal 7 5 3 3" xfId="28953" xr:uid="{00000000-0005-0000-0000-000052770000}"/>
    <cellStyle name="Normal 7 5 3 4" xfId="26675" xr:uid="{00000000-0005-0000-0000-000053770000}"/>
    <cellStyle name="Normal 7 5 4" xfId="6259" xr:uid="{00000000-0005-0000-0000-000054770000}"/>
    <cellStyle name="Normal 7 5 4 2" xfId="32716" xr:uid="{00000000-0005-0000-0000-000055770000}"/>
    <cellStyle name="Normal 7 5 4 3" xfId="20392" xr:uid="{00000000-0005-0000-0000-000056770000}"/>
    <cellStyle name="Normal 7 5 5" xfId="18860" xr:uid="{00000000-0005-0000-0000-000057770000}"/>
    <cellStyle name="Normal 7 5 6" xfId="15592" xr:uid="{00000000-0005-0000-0000-000058770000}"/>
    <cellStyle name="Normal 7 6" xfId="2868" xr:uid="{00000000-0005-0000-0000-000059770000}"/>
    <cellStyle name="Normal 7 6 2" xfId="4838" xr:uid="{00000000-0005-0000-0000-00005A770000}"/>
    <cellStyle name="Normal 7 6 2 2" xfId="8823" xr:uid="{00000000-0005-0000-0000-00005B770000}"/>
    <cellStyle name="Normal 7 6 2 2 2" xfId="17178" xr:uid="{00000000-0005-0000-0000-00005C770000}"/>
    <cellStyle name="Normal 7 6 2 2 3" xfId="31684" xr:uid="{00000000-0005-0000-0000-00005D770000}"/>
    <cellStyle name="Normal 7 6 2 3" xfId="30527" xr:uid="{00000000-0005-0000-0000-00005E770000}"/>
    <cellStyle name="Normal 7 6 2 4" xfId="20271" xr:uid="{00000000-0005-0000-0000-00005F770000}"/>
    <cellStyle name="Normal 7 6 3" xfId="6982" xr:uid="{00000000-0005-0000-0000-000060770000}"/>
    <cellStyle name="Normal 7 6 3 2" xfId="22040" xr:uid="{00000000-0005-0000-0000-000061770000}"/>
    <cellStyle name="Normal 7 6 3 3" xfId="22158" xr:uid="{00000000-0005-0000-0000-000062770000}"/>
    <cellStyle name="Normal 7 6 4" xfId="27099" xr:uid="{00000000-0005-0000-0000-000063770000}"/>
    <cellStyle name="Normal 7 6 5" xfId="31310" xr:uid="{00000000-0005-0000-0000-000064770000}"/>
    <cellStyle name="Normal 7 7" xfId="2906" xr:uid="{00000000-0005-0000-0000-000065770000}"/>
    <cellStyle name="Normal 7 7 2" xfId="4876" xr:uid="{00000000-0005-0000-0000-000066770000}"/>
    <cellStyle name="Normal 7 7 2 2" xfId="8861" xr:uid="{00000000-0005-0000-0000-000067770000}"/>
    <cellStyle name="Normal 7 7 2 2 2" xfId="29600" xr:uid="{00000000-0005-0000-0000-000068770000}"/>
    <cellStyle name="Normal 7 7 2 2 3" xfId="23167" xr:uid="{00000000-0005-0000-0000-000069770000}"/>
    <cellStyle name="Normal 7 7 2 3" xfId="24707" xr:uid="{00000000-0005-0000-0000-00006A770000}"/>
    <cellStyle name="Normal 7 7 2 4" xfId="32430" xr:uid="{00000000-0005-0000-0000-00006B770000}"/>
    <cellStyle name="Normal 7 7 3" xfId="7020" xr:uid="{00000000-0005-0000-0000-00006C770000}"/>
    <cellStyle name="Normal 7 7 3 2" xfId="17403" xr:uid="{00000000-0005-0000-0000-00006D770000}"/>
    <cellStyle name="Normal 7 7 3 3" xfId="23630" xr:uid="{00000000-0005-0000-0000-00006E770000}"/>
    <cellStyle name="Normal 7 7 4" xfId="22471" xr:uid="{00000000-0005-0000-0000-00006F770000}"/>
    <cellStyle name="Normal 7 7 5" xfId="23111" xr:uid="{00000000-0005-0000-0000-000070770000}"/>
    <cellStyle name="Normal 7 8" xfId="3267" xr:uid="{00000000-0005-0000-0000-000071770000}"/>
    <cellStyle name="Normal 7 8 2" xfId="5203" xr:uid="{00000000-0005-0000-0000-000072770000}"/>
    <cellStyle name="Normal 7 8 2 2" xfId="9173" xr:uid="{00000000-0005-0000-0000-000073770000}"/>
    <cellStyle name="Normal 7 8 2 2 2" xfId="17154" xr:uid="{00000000-0005-0000-0000-000074770000}"/>
    <cellStyle name="Normal 7 8 2 2 3" xfId="26418" xr:uid="{00000000-0005-0000-0000-000075770000}"/>
    <cellStyle name="Normal 7 8 2 3" xfId="19398" xr:uid="{00000000-0005-0000-0000-000076770000}"/>
    <cellStyle name="Normal 7 8 2 4" xfId="26228" xr:uid="{00000000-0005-0000-0000-000077770000}"/>
    <cellStyle name="Normal 7 8 3" xfId="7332" xr:uid="{00000000-0005-0000-0000-000078770000}"/>
    <cellStyle name="Normal 7 8 3 2" xfId="31389" xr:uid="{00000000-0005-0000-0000-000079770000}"/>
    <cellStyle name="Normal 7 8 3 3" xfId="32440" xr:uid="{00000000-0005-0000-0000-00007A770000}"/>
    <cellStyle name="Normal 7 8 4" xfId="27049" xr:uid="{00000000-0005-0000-0000-00007B770000}"/>
    <cellStyle name="Normal 7 8 5" xfId="28014" xr:uid="{00000000-0005-0000-0000-00007C770000}"/>
    <cellStyle name="Normal 7 9" xfId="3298" xr:uid="{00000000-0005-0000-0000-00007D770000}"/>
    <cellStyle name="Normal 7 9 2" xfId="5228" xr:uid="{00000000-0005-0000-0000-00007E770000}"/>
    <cellStyle name="Normal 7 9 2 2" xfId="9198" xr:uid="{00000000-0005-0000-0000-00007F770000}"/>
    <cellStyle name="Normal 7 9 2 2 2" xfId="21951" xr:uid="{00000000-0005-0000-0000-000080770000}"/>
    <cellStyle name="Normal 7 9 2 2 3" xfId="18847" xr:uid="{00000000-0005-0000-0000-000081770000}"/>
    <cellStyle name="Normal 7 9 2 3" xfId="15841" xr:uid="{00000000-0005-0000-0000-000082770000}"/>
    <cellStyle name="Normal 7 9 2 4" xfId="25350" xr:uid="{00000000-0005-0000-0000-000083770000}"/>
    <cellStyle name="Normal 7 9 3" xfId="7357" xr:uid="{00000000-0005-0000-0000-000084770000}"/>
    <cellStyle name="Normal 7 9 3 2" xfId="17931" xr:uid="{00000000-0005-0000-0000-000085770000}"/>
    <cellStyle name="Normal 7 9 3 3" xfId="21958" xr:uid="{00000000-0005-0000-0000-000086770000}"/>
    <cellStyle name="Normal 7 9 4" xfId="29593" xr:uid="{00000000-0005-0000-0000-000087770000}"/>
    <cellStyle name="Normal 7 9 5" xfId="29122" xr:uid="{00000000-0005-0000-0000-000088770000}"/>
    <cellStyle name="Normal 70" xfId="116" xr:uid="{00000000-0005-0000-0000-000089770000}"/>
    <cellStyle name="Normal 70 2" xfId="5784" xr:uid="{00000000-0005-0000-0000-00008A770000}"/>
    <cellStyle name="Normal 70 2 2" xfId="9698" xr:uid="{00000000-0005-0000-0000-00008B770000}"/>
    <cellStyle name="Normal 70 2 2 2" xfId="32003" xr:uid="{00000000-0005-0000-0000-00008C770000}"/>
    <cellStyle name="Normal 70 2 3" xfId="27301" xr:uid="{00000000-0005-0000-0000-00008D770000}"/>
    <cellStyle name="Normal 70 3" xfId="5900" xr:uid="{00000000-0005-0000-0000-00008E770000}"/>
    <cellStyle name="Normal 70 3 2" xfId="9809" xr:uid="{00000000-0005-0000-0000-00008F770000}"/>
    <cellStyle name="Normal 70 3 2 2" xfId="16282" xr:uid="{00000000-0005-0000-0000-000090770000}"/>
    <cellStyle name="Normal 70 3 3" xfId="28803" xr:uid="{00000000-0005-0000-0000-000091770000}"/>
    <cellStyle name="Normal 70 4" xfId="9625" xr:uid="{00000000-0005-0000-0000-000092770000}"/>
    <cellStyle name="Normal 70 4 2" xfId="23109" xr:uid="{00000000-0005-0000-0000-000093770000}"/>
    <cellStyle name="Normal 70 5" xfId="9922" xr:uid="{00000000-0005-0000-0000-000094770000}"/>
    <cellStyle name="Normal 70 5 2" xfId="270" xr:uid="{00000000-0005-0000-0000-000095770000}"/>
    <cellStyle name="Normal 70 6" xfId="10110" xr:uid="{00000000-0005-0000-0000-000096770000}"/>
    <cellStyle name="Normal 70 6 2" xfId="30696" xr:uid="{00000000-0005-0000-0000-000097770000}"/>
    <cellStyle name="Normal 70 7" xfId="5709" xr:uid="{00000000-0005-0000-0000-000098770000}"/>
    <cellStyle name="Normal 70 7 2" xfId="21394" xr:uid="{00000000-0005-0000-0000-000099770000}"/>
    <cellStyle name="Normal 70 8" xfId="22088" xr:uid="{00000000-0005-0000-0000-00009A770000}"/>
    <cellStyle name="Normal 71" xfId="117" xr:uid="{00000000-0005-0000-0000-00009B770000}"/>
    <cellStyle name="Normal 71 2" xfId="5785" xr:uid="{00000000-0005-0000-0000-00009C770000}"/>
    <cellStyle name="Normal 71 2 2" xfId="9699" xr:uid="{00000000-0005-0000-0000-00009D770000}"/>
    <cellStyle name="Normal 71 2 2 2" xfId="19962" xr:uid="{00000000-0005-0000-0000-00009E770000}"/>
    <cellStyle name="Normal 71 2 3" xfId="19880" xr:uid="{00000000-0005-0000-0000-00009F770000}"/>
    <cellStyle name="Normal 71 3" xfId="5901" xr:uid="{00000000-0005-0000-0000-0000A0770000}"/>
    <cellStyle name="Normal 71 3 2" xfId="9810" xr:uid="{00000000-0005-0000-0000-0000A1770000}"/>
    <cellStyle name="Normal 71 3 2 2" xfId="24542" xr:uid="{00000000-0005-0000-0000-0000A2770000}"/>
    <cellStyle name="Normal 71 3 3" xfId="27428" xr:uid="{00000000-0005-0000-0000-0000A3770000}"/>
    <cellStyle name="Normal 71 4" xfId="9626" xr:uid="{00000000-0005-0000-0000-0000A4770000}"/>
    <cellStyle name="Normal 71 4 2" xfId="27284" xr:uid="{00000000-0005-0000-0000-0000A5770000}"/>
    <cellStyle name="Normal 71 5" xfId="9923" xr:uid="{00000000-0005-0000-0000-0000A6770000}"/>
    <cellStyle name="Normal 71 5 2" xfId="31809" xr:uid="{00000000-0005-0000-0000-0000A7770000}"/>
    <cellStyle name="Normal 71 6" xfId="10111" xr:uid="{00000000-0005-0000-0000-0000A8770000}"/>
    <cellStyle name="Normal 71 6 2" xfId="25697" xr:uid="{00000000-0005-0000-0000-0000A9770000}"/>
    <cellStyle name="Normal 71 7" xfId="5710" xr:uid="{00000000-0005-0000-0000-0000AA770000}"/>
    <cellStyle name="Normal 71 7 2" xfId="27710" xr:uid="{00000000-0005-0000-0000-0000AB770000}"/>
    <cellStyle name="Normal 71 8" xfId="16077" xr:uid="{00000000-0005-0000-0000-0000AC770000}"/>
    <cellStyle name="Normal 72" xfId="118" xr:uid="{00000000-0005-0000-0000-0000AD770000}"/>
    <cellStyle name="Normal 72 2" xfId="5786" xr:uid="{00000000-0005-0000-0000-0000AE770000}"/>
    <cellStyle name="Normal 72 2 2" xfId="9700" xr:uid="{00000000-0005-0000-0000-0000AF770000}"/>
    <cellStyle name="Normal 72 2 2 2" xfId="17561" xr:uid="{00000000-0005-0000-0000-0000B0770000}"/>
    <cellStyle name="Normal 72 2 3" xfId="19282" xr:uid="{00000000-0005-0000-0000-0000B1770000}"/>
    <cellStyle name="Normal 72 3" xfId="5902" xr:uid="{00000000-0005-0000-0000-0000B2770000}"/>
    <cellStyle name="Normal 72 3 2" xfId="9811" xr:uid="{00000000-0005-0000-0000-0000B3770000}"/>
    <cellStyle name="Normal 72 3 2 2" xfId="24320" xr:uid="{00000000-0005-0000-0000-0000B4770000}"/>
    <cellStyle name="Normal 72 3 3" xfId="31561" xr:uid="{00000000-0005-0000-0000-0000B5770000}"/>
    <cellStyle name="Normal 72 4" xfId="9627" xr:uid="{00000000-0005-0000-0000-0000B6770000}"/>
    <cellStyle name="Normal 72 4 2" xfId="24743" xr:uid="{00000000-0005-0000-0000-0000B7770000}"/>
    <cellStyle name="Normal 72 5" xfId="9924" xr:uid="{00000000-0005-0000-0000-0000B8770000}"/>
    <cellStyle name="Normal 72 5 2" xfId="30472" xr:uid="{00000000-0005-0000-0000-0000B9770000}"/>
    <cellStyle name="Normal 72 6" xfId="10112" xr:uid="{00000000-0005-0000-0000-0000BA770000}"/>
    <cellStyle name="Normal 72 6 2" xfId="20099" xr:uid="{00000000-0005-0000-0000-0000BB770000}"/>
    <cellStyle name="Normal 72 7" xfId="5711" xr:uid="{00000000-0005-0000-0000-0000BC770000}"/>
    <cellStyle name="Normal 72 7 2" xfId="20557" xr:uid="{00000000-0005-0000-0000-0000BD770000}"/>
    <cellStyle name="Normal 72 8" xfId="22135" xr:uid="{00000000-0005-0000-0000-0000BE770000}"/>
    <cellStyle name="Normal 73" xfId="119" xr:uid="{00000000-0005-0000-0000-0000BF770000}"/>
    <cellStyle name="Normal 73 2" xfId="5787" xr:uid="{00000000-0005-0000-0000-0000C0770000}"/>
    <cellStyle name="Normal 73 2 2" xfId="9701" xr:uid="{00000000-0005-0000-0000-0000C1770000}"/>
    <cellStyle name="Normal 73 2 2 2" xfId="15926" xr:uid="{00000000-0005-0000-0000-0000C2770000}"/>
    <cellStyle name="Normal 73 2 3" xfId="28566" xr:uid="{00000000-0005-0000-0000-0000C3770000}"/>
    <cellStyle name="Normal 73 3" xfId="5903" xr:uid="{00000000-0005-0000-0000-0000C4770000}"/>
    <cellStyle name="Normal 73 3 2" xfId="9812" xr:uid="{00000000-0005-0000-0000-0000C5770000}"/>
    <cellStyle name="Normal 73 3 2 2" xfId="28086" xr:uid="{00000000-0005-0000-0000-0000C6770000}"/>
    <cellStyle name="Normal 73 3 3" xfId="19016" xr:uid="{00000000-0005-0000-0000-0000C7770000}"/>
    <cellStyle name="Normal 73 4" xfId="9628" xr:uid="{00000000-0005-0000-0000-0000C8770000}"/>
    <cellStyle name="Normal 73 4 2" xfId="32843" xr:uid="{00000000-0005-0000-0000-0000C9770000}"/>
    <cellStyle name="Normal 73 5" xfId="9925" xr:uid="{00000000-0005-0000-0000-0000CA770000}"/>
    <cellStyle name="Normal 73 5 2" xfId="24169" xr:uid="{00000000-0005-0000-0000-0000CB770000}"/>
    <cellStyle name="Normal 73 6" xfId="10113" xr:uid="{00000000-0005-0000-0000-0000CC770000}"/>
    <cellStyle name="Normal 73 6 2" xfId="28780" xr:uid="{00000000-0005-0000-0000-0000CD770000}"/>
    <cellStyle name="Normal 73 7" xfId="5712" xr:uid="{00000000-0005-0000-0000-0000CE770000}"/>
    <cellStyle name="Normal 73 7 2" xfId="20797" xr:uid="{00000000-0005-0000-0000-0000CF770000}"/>
    <cellStyle name="Normal 73 8" xfId="15593" xr:uid="{00000000-0005-0000-0000-0000D0770000}"/>
    <cellStyle name="Normal 74" xfId="120" xr:uid="{00000000-0005-0000-0000-0000D1770000}"/>
    <cellStyle name="Normal 74 2" xfId="5788" xr:uid="{00000000-0005-0000-0000-0000D2770000}"/>
    <cellStyle name="Normal 74 2 2" xfId="9702" xr:uid="{00000000-0005-0000-0000-0000D3770000}"/>
    <cellStyle name="Normal 74 2 2 2" xfId="28083" xr:uid="{00000000-0005-0000-0000-0000D4770000}"/>
    <cellStyle name="Normal 74 2 3" xfId="17127" xr:uid="{00000000-0005-0000-0000-0000D5770000}"/>
    <cellStyle name="Normal 74 3" xfId="5904" xr:uid="{00000000-0005-0000-0000-0000D6770000}"/>
    <cellStyle name="Normal 74 3 2" xfId="9813" xr:uid="{00000000-0005-0000-0000-0000D7770000}"/>
    <cellStyle name="Normal 74 3 2 2" xfId="31718" xr:uid="{00000000-0005-0000-0000-0000D8770000}"/>
    <cellStyle name="Normal 74 3 3" xfId="26868" xr:uid="{00000000-0005-0000-0000-0000D9770000}"/>
    <cellStyle name="Normal 74 4" xfId="9629" xr:uid="{00000000-0005-0000-0000-0000DA770000}"/>
    <cellStyle name="Normal 74 4 2" xfId="28770" xr:uid="{00000000-0005-0000-0000-0000DB770000}"/>
    <cellStyle name="Normal 74 5" xfId="9926" xr:uid="{00000000-0005-0000-0000-0000DC770000}"/>
    <cellStyle name="Normal 74 5 2" xfId="28965" xr:uid="{00000000-0005-0000-0000-0000DD770000}"/>
    <cellStyle name="Normal 74 6" xfId="10114" xr:uid="{00000000-0005-0000-0000-0000DE770000}"/>
    <cellStyle name="Normal 74 6 2" xfId="24789" xr:uid="{00000000-0005-0000-0000-0000DF770000}"/>
    <cellStyle name="Normal 74 7" xfId="5713" xr:uid="{00000000-0005-0000-0000-0000E0770000}"/>
    <cellStyle name="Normal 74 7 2" xfId="28195" xr:uid="{00000000-0005-0000-0000-0000E1770000}"/>
    <cellStyle name="Normal 74 8" xfId="29681" xr:uid="{00000000-0005-0000-0000-0000E2770000}"/>
    <cellStyle name="Normal 75" xfId="121" xr:uid="{00000000-0005-0000-0000-0000E3770000}"/>
    <cellStyle name="Normal 75 2" xfId="5789" xr:uid="{00000000-0005-0000-0000-0000E4770000}"/>
    <cellStyle name="Normal 75 2 2" xfId="9703" xr:uid="{00000000-0005-0000-0000-0000E5770000}"/>
    <cellStyle name="Normal 75 2 2 2" xfId="29652" xr:uid="{00000000-0005-0000-0000-0000E6770000}"/>
    <cellStyle name="Normal 75 2 3" xfId="17587" xr:uid="{00000000-0005-0000-0000-0000E7770000}"/>
    <cellStyle name="Normal 75 3" xfId="5905" xr:uid="{00000000-0005-0000-0000-0000E8770000}"/>
    <cellStyle name="Normal 75 3 2" xfId="9814" xr:uid="{00000000-0005-0000-0000-0000E9770000}"/>
    <cellStyle name="Normal 75 3 2 2" xfId="23207" xr:uid="{00000000-0005-0000-0000-0000EA770000}"/>
    <cellStyle name="Normal 75 3 3" xfId="22763" xr:uid="{00000000-0005-0000-0000-0000EB770000}"/>
    <cellStyle name="Normal 75 4" xfId="9630" xr:uid="{00000000-0005-0000-0000-0000EC770000}"/>
    <cellStyle name="Normal 75 4 2" xfId="24918" xr:uid="{00000000-0005-0000-0000-0000ED770000}"/>
    <cellStyle name="Normal 75 5" xfId="9927" xr:uid="{00000000-0005-0000-0000-0000EE770000}"/>
    <cellStyle name="Normal 75 5 2" xfId="20150" xr:uid="{00000000-0005-0000-0000-0000EF770000}"/>
    <cellStyle name="Normal 75 6" xfId="10115" xr:uid="{00000000-0005-0000-0000-0000F0770000}"/>
    <cellStyle name="Normal 75 6 2" xfId="19106" xr:uid="{00000000-0005-0000-0000-0000F1770000}"/>
    <cellStyle name="Normal 75 7" xfId="5714" xr:uid="{00000000-0005-0000-0000-0000F2770000}"/>
    <cellStyle name="Normal 75 7 2" xfId="27252" xr:uid="{00000000-0005-0000-0000-0000F3770000}"/>
    <cellStyle name="Normal 75 8" xfId="20253" xr:uid="{00000000-0005-0000-0000-0000F4770000}"/>
    <cellStyle name="Normal 76" xfId="122" xr:uid="{00000000-0005-0000-0000-0000F5770000}"/>
    <cellStyle name="Normal 76 2" xfId="5790" xr:uid="{00000000-0005-0000-0000-0000F6770000}"/>
    <cellStyle name="Normal 76 2 2" xfId="9704" xr:uid="{00000000-0005-0000-0000-0000F7770000}"/>
    <cellStyle name="Normal 76 2 2 2" xfId="29702" xr:uid="{00000000-0005-0000-0000-0000F8770000}"/>
    <cellStyle name="Normal 76 2 3" xfId="15478" xr:uid="{00000000-0005-0000-0000-0000F9770000}"/>
    <cellStyle name="Normal 76 3" xfId="5906" xr:uid="{00000000-0005-0000-0000-0000FA770000}"/>
    <cellStyle name="Normal 76 3 2" xfId="9815" xr:uid="{00000000-0005-0000-0000-0000FB770000}"/>
    <cellStyle name="Normal 76 3 2 2" xfId="16281" xr:uid="{00000000-0005-0000-0000-0000FC770000}"/>
    <cellStyle name="Normal 76 3 3" xfId="20451" xr:uid="{00000000-0005-0000-0000-0000FD770000}"/>
    <cellStyle name="Normal 76 4" xfId="9631" xr:uid="{00000000-0005-0000-0000-0000FE770000}"/>
    <cellStyle name="Normal 76 4 2" xfId="30085" xr:uid="{00000000-0005-0000-0000-0000FF770000}"/>
    <cellStyle name="Normal 76 4 3" xfId="22677" xr:uid="{00000000-0005-0000-0000-000000780000}"/>
    <cellStyle name="Normal 76 5" xfId="9928" xr:uid="{00000000-0005-0000-0000-000001780000}"/>
    <cellStyle name="Normal 76 5 2" xfId="28071" xr:uid="{00000000-0005-0000-0000-000002780000}"/>
    <cellStyle name="Normal 76 6" xfId="10116" xr:uid="{00000000-0005-0000-0000-000003780000}"/>
    <cellStyle name="Normal 76 6 2" xfId="20014" xr:uid="{00000000-0005-0000-0000-000004780000}"/>
    <cellStyle name="Normal 76 7" xfId="5715" xr:uid="{00000000-0005-0000-0000-000005780000}"/>
    <cellStyle name="Normal 76 7 2" xfId="31567" xr:uid="{00000000-0005-0000-0000-000006780000}"/>
    <cellStyle name="Normal 76 8" xfId="19967" xr:uid="{00000000-0005-0000-0000-000007780000}"/>
    <cellStyle name="Normal 77" xfId="123" xr:uid="{00000000-0005-0000-0000-000008780000}"/>
    <cellStyle name="Normal 77 2" xfId="5907" xr:uid="{00000000-0005-0000-0000-000009780000}"/>
    <cellStyle name="Normal 77 2 2" xfId="9816" xr:uid="{00000000-0005-0000-0000-00000A780000}"/>
    <cellStyle name="Normal 77 2 2 2" xfId="25787" xr:uid="{00000000-0005-0000-0000-00000B780000}"/>
    <cellStyle name="Normal 77 2 2 3" xfId="29724" xr:uid="{00000000-0005-0000-0000-00000C780000}"/>
    <cellStyle name="Normal 77 2 3" xfId="22780" xr:uid="{00000000-0005-0000-0000-00000D780000}"/>
    <cellStyle name="Normal 77 2 4" xfId="24034" xr:uid="{00000000-0005-0000-0000-00000E780000}"/>
    <cellStyle name="Normal 77 3" xfId="9705" xr:uid="{00000000-0005-0000-0000-00000F780000}"/>
    <cellStyle name="Normal 77 3 2" xfId="28153" xr:uid="{00000000-0005-0000-0000-000010780000}"/>
    <cellStyle name="Normal 77 3 3" xfId="22162" xr:uid="{00000000-0005-0000-0000-000011780000}"/>
    <cellStyle name="Normal 77 4" xfId="9929" xr:uid="{00000000-0005-0000-0000-000012780000}"/>
    <cellStyle name="Normal 77 4 2" xfId="22729" xr:uid="{00000000-0005-0000-0000-000013780000}"/>
    <cellStyle name="Normal 77 4 3" xfId="31344" xr:uid="{00000000-0005-0000-0000-000014780000}"/>
    <cellStyle name="Normal 77 5" xfId="10117" xr:uid="{00000000-0005-0000-0000-000015780000}"/>
    <cellStyle name="Normal 77 5 2" xfId="33130" xr:uid="{00000000-0005-0000-0000-000016780000}"/>
    <cellStyle name="Normal 77 6" xfId="5791" xr:uid="{00000000-0005-0000-0000-000017780000}"/>
    <cellStyle name="Normal 77 6 2" xfId="17396" xr:uid="{00000000-0005-0000-0000-000018780000}"/>
    <cellStyle name="Normal 77 7" xfId="325" xr:uid="{00000000-0005-0000-0000-000019780000}"/>
    <cellStyle name="Normal 78" xfId="124" xr:uid="{00000000-0005-0000-0000-00001A780000}"/>
    <cellStyle name="Normal 78 2" xfId="5908" xr:uid="{00000000-0005-0000-0000-00001B780000}"/>
    <cellStyle name="Normal 78 2 2" xfId="9817" xr:uid="{00000000-0005-0000-0000-00001C780000}"/>
    <cellStyle name="Normal 78 2 2 2" xfId="27199" xr:uid="{00000000-0005-0000-0000-00001D780000}"/>
    <cellStyle name="Normal 78 2 2 3" xfId="22661" xr:uid="{00000000-0005-0000-0000-00001E780000}"/>
    <cellStyle name="Normal 78 2 3" xfId="19296" xr:uid="{00000000-0005-0000-0000-00001F780000}"/>
    <cellStyle name="Normal 78 2 4" xfId="25325" xr:uid="{00000000-0005-0000-0000-000020780000}"/>
    <cellStyle name="Normal 78 3" xfId="9706" xr:uid="{00000000-0005-0000-0000-000021780000}"/>
    <cellStyle name="Normal 78 3 2" xfId="24166" xr:uid="{00000000-0005-0000-0000-000022780000}"/>
    <cellStyle name="Normal 78 3 3" xfId="27822" xr:uid="{00000000-0005-0000-0000-000023780000}"/>
    <cellStyle name="Normal 78 4" xfId="9930" xr:uid="{00000000-0005-0000-0000-000024780000}"/>
    <cellStyle name="Normal 78 4 2" xfId="30582" xr:uid="{00000000-0005-0000-0000-000025780000}"/>
    <cellStyle name="Normal 78 4 3" xfId="29433" xr:uid="{00000000-0005-0000-0000-000026780000}"/>
    <cellStyle name="Normal 78 5" xfId="10118" xr:uid="{00000000-0005-0000-0000-000027780000}"/>
    <cellStyle name="Normal 78 5 2" xfId="24672" xr:uid="{00000000-0005-0000-0000-000028780000}"/>
    <cellStyle name="Normal 78 6" xfId="5792" xr:uid="{00000000-0005-0000-0000-000029780000}"/>
    <cellStyle name="Normal 78 6 2" xfId="17272" xr:uid="{00000000-0005-0000-0000-00002A780000}"/>
    <cellStyle name="Normal 78 7" xfId="326" xr:uid="{00000000-0005-0000-0000-00002B780000}"/>
    <cellStyle name="Normal 79" xfId="125" xr:uid="{00000000-0005-0000-0000-00002C780000}"/>
    <cellStyle name="Normal 79 2" xfId="5909" xr:uid="{00000000-0005-0000-0000-00002D780000}"/>
    <cellStyle name="Normal 79 2 2" xfId="9818" xr:uid="{00000000-0005-0000-0000-00002E780000}"/>
    <cellStyle name="Normal 79 2 2 2" xfId="27230" xr:uid="{00000000-0005-0000-0000-00002F780000}"/>
    <cellStyle name="Normal 79 2 2 3" xfId="32312" xr:uid="{00000000-0005-0000-0000-000030780000}"/>
    <cellStyle name="Normal 79 2 3" xfId="27708" xr:uid="{00000000-0005-0000-0000-000031780000}"/>
    <cellStyle name="Normal 79 2 4" xfId="26424" xr:uid="{00000000-0005-0000-0000-000032780000}"/>
    <cellStyle name="Normal 79 3" xfId="9707" xr:uid="{00000000-0005-0000-0000-000033780000}"/>
    <cellStyle name="Normal 79 3 2" xfId="29842" xr:uid="{00000000-0005-0000-0000-000034780000}"/>
    <cellStyle name="Normal 79 3 3" xfId="21195" xr:uid="{00000000-0005-0000-0000-000035780000}"/>
    <cellStyle name="Normal 79 4" xfId="9931" xr:uid="{00000000-0005-0000-0000-000036780000}"/>
    <cellStyle name="Normal 79 4 2" xfId="16565" xr:uid="{00000000-0005-0000-0000-000037780000}"/>
    <cellStyle name="Normal 79 4 3" xfId="20082" xr:uid="{00000000-0005-0000-0000-000038780000}"/>
    <cellStyle name="Normal 79 5" xfId="10119" xr:uid="{00000000-0005-0000-0000-000039780000}"/>
    <cellStyle name="Normal 79 5 2" xfId="17924" xr:uid="{00000000-0005-0000-0000-00003A780000}"/>
    <cellStyle name="Normal 79 6" xfId="5793" xr:uid="{00000000-0005-0000-0000-00003B780000}"/>
    <cellStyle name="Normal 79 6 2" xfId="16791" xr:uid="{00000000-0005-0000-0000-00003C780000}"/>
    <cellStyle name="Normal 79 7" xfId="327" xr:uid="{00000000-0005-0000-0000-00003D780000}"/>
    <cellStyle name="Normal 8" xfId="53" xr:uid="{00000000-0005-0000-0000-00003E780000}"/>
    <cellStyle name="Normal 8 10" xfId="3524" xr:uid="{00000000-0005-0000-0000-00003F780000}"/>
    <cellStyle name="Normal 8 10 2" xfId="5264" xr:uid="{00000000-0005-0000-0000-000040780000}"/>
    <cellStyle name="Normal 8 10 2 2" xfId="9230" xr:uid="{00000000-0005-0000-0000-000041780000}"/>
    <cellStyle name="Normal 8 10 2 2 2" xfId="21974" xr:uid="{00000000-0005-0000-0000-000042780000}"/>
    <cellStyle name="Normal 8 10 2 2 3" xfId="29412" xr:uid="{00000000-0005-0000-0000-000043780000}"/>
    <cellStyle name="Normal 8 10 2 3" xfId="23214" xr:uid="{00000000-0005-0000-0000-000044780000}"/>
    <cellStyle name="Normal 8 10 2 4" xfId="22977" xr:uid="{00000000-0005-0000-0000-000045780000}"/>
    <cellStyle name="Normal 8 10 3" xfId="7569" xr:uid="{00000000-0005-0000-0000-000046780000}"/>
    <cellStyle name="Normal 8 10 3 2" xfId="16535" xr:uid="{00000000-0005-0000-0000-000047780000}"/>
    <cellStyle name="Normal 8 10 3 3" xfId="18204" xr:uid="{00000000-0005-0000-0000-000048780000}"/>
    <cellStyle name="Normal 8 10 4" xfId="33207" xr:uid="{00000000-0005-0000-0000-000049780000}"/>
    <cellStyle name="Normal 8 10 5" xfId="32384" xr:uid="{00000000-0005-0000-0000-00004A780000}"/>
    <cellStyle name="Normal 8 11" xfId="4013" xr:uid="{00000000-0005-0000-0000-00004B780000}"/>
    <cellStyle name="Normal 8 11 2" xfId="5600" xr:uid="{00000000-0005-0000-0000-00004C780000}"/>
    <cellStyle name="Normal 8 11 2 2" xfId="9563" xr:uid="{00000000-0005-0000-0000-00004D780000}"/>
    <cellStyle name="Normal 8 11 2 2 2" xfId="22722" xr:uid="{00000000-0005-0000-0000-00004E780000}"/>
    <cellStyle name="Normal 8 11 2 2 3" xfId="16246" xr:uid="{00000000-0005-0000-0000-00004F780000}"/>
    <cellStyle name="Normal 8 11 2 3" xfId="25505" xr:uid="{00000000-0005-0000-0000-000050780000}"/>
    <cellStyle name="Normal 8 11 2 4" xfId="19921" xr:uid="{00000000-0005-0000-0000-000051780000}"/>
    <cellStyle name="Normal 8 11 3" xfId="8068" xr:uid="{00000000-0005-0000-0000-000052780000}"/>
    <cellStyle name="Normal 8 11 3 2" xfId="32196" xr:uid="{00000000-0005-0000-0000-000053780000}"/>
    <cellStyle name="Normal 8 11 3 3" xfId="15540" xr:uid="{00000000-0005-0000-0000-000054780000}"/>
    <cellStyle name="Normal 8 11 4" xfId="32341" xr:uid="{00000000-0005-0000-0000-000055780000}"/>
    <cellStyle name="Normal 8 11 5" xfId="17492" xr:uid="{00000000-0005-0000-0000-000056780000}"/>
    <cellStyle name="Normal 8 12" xfId="4154" xr:uid="{00000000-0005-0000-0000-000057780000}"/>
    <cellStyle name="Normal 8 12 2" xfId="8165" xr:uid="{00000000-0005-0000-0000-000058780000}"/>
    <cellStyle name="Normal 8 12 2 2" xfId="23623" xr:uid="{00000000-0005-0000-0000-000059780000}"/>
    <cellStyle name="Normal 8 12 2 3" xfId="19968" xr:uid="{00000000-0005-0000-0000-00005A780000}"/>
    <cellStyle name="Normal 8 12 3" xfId="21239" xr:uid="{00000000-0005-0000-0000-00005B780000}"/>
    <cellStyle name="Normal 8 12 4" xfId="32767" xr:uid="{00000000-0005-0000-0000-00005C780000}"/>
    <cellStyle name="Normal 8 13" xfId="5721" xr:uid="{00000000-0005-0000-0000-00005D780000}"/>
    <cellStyle name="Normal 8 13 2" xfId="9636" xr:uid="{00000000-0005-0000-0000-00005E780000}"/>
    <cellStyle name="Normal 8 13 2 2" xfId="30380" xr:uid="{00000000-0005-0000-0000-00005F780000}"/>
    <cellStyle name="Normal 8 13 3" xfId="20806" xr:uid="{00000000-0005-0000-0000-000060780000}"/>
    <cellStyle name="Normal 8 14" xfId="5838" xr:uid="{00000000-0005-0000-0000-000061780000}"/>
    <cellStyle name="Normal 8 14 2" xfId="9748" xr:uid="{00000000-0005-0000-0000-000062780000}"/>
    <cellStyle name="Normal 8 14 2 2" xfId="20210" xr:uid="{00000000-0005-0000-0000-000063780000}"/>
    <cellStyle name="Normal 8 14 3" xfId="16021" xr:uid="{00000000-0005-0000-0000-000064780000}"/>
    <cellStyle name="Normal 8 15" xfId="6046" xr:uid="{00000000-0005-0000-0000-000065780000}"/>
    <cellStyle name="Normal 8 15 2" xfId="16277" xr:uid="{00000000-0005-0000-0000-000066780000}"/>
    <cellStyle name="Normal 8 15 3" xfId="32324" xr:uid="{00000000-0005-0000-0000-000067780000}"/>
    <cellStyle name="Normal 8 16" xfId="9861" xr:uid="{00000000-0005-0000-0000-000068780000}"/>
    <cellStyle name="Normal 8 16 2" xfId="28009" xr:uid="{00000000-0005-0000-0000-000069780000}"/>
    <cellStyle name="Normal 8 17" xfId="10047" xr:uid="{00000000-0005-0000-0000-00006A780000}"/>
    <cellStyle name="Normal 8 17 2" xfId="30602" xr:uid="{00000000-0005-0000-0000-00006B780000}"/>
    <cellStyle name="Normal 8 18" xfId="1045" xr:uid="{00000000-0005-0000-0000-00006C780000}"/>
    <cellStyle name="Normal 8 18 2" xfId="28912" xr:uid="{00000000-0005-0000-0000-00006D780000}"/>
    <cellStyle name="Normal 8 19" xfId="18278" xr:uid="{00000000-0005-0000-0000-00006E780000}"/>
    <cellStyle name="Normal 8 2" xfId="2126" xr:uid="{00000000-0005-0000-0000-00006F780000}"/>
    <cellStyle name="Normal 8 2 2" xfId="29960" xr:uid="{00000000-0005-0000-0000-000070780000}"/>
    <cellStyle name="Normal 8 3" xfId="2230" xr:uid="{00000000-0005-0000-0000-000071780000}"/>
    <cellStyle name="Normal 8 3 2" xfId="3045" xr:uid="{00000000-0005-0000-0000-000072780000}"/>
    <cellStyle name="Normal 8 3 2 2" xfId="5015" xr:uid="{00000000-0005-0000-0000-000073780000}"/>
    <cellStyle name="Normal 8 3 2 2 2" xfId="9000" xr:uid="{00000000-0005-0000-0000-000074780000}"/>
    <cellStyle name="Normal 8 3 2 2 2 2" xfId="23098" xr:uid="{00000000-0005-0000-0000-000075780000}"/>
    <cellStyle name="Normal 8 3 2 2 2 3" xfId="28562" xr:uid="{00000000-0005-0000-0000-000076780000}"/>
    <cellStyle name="Normal 8 3 2 2 3" xfId="23847" xr:uid="{00000000-0005-0000-0000-000077780000}"/>
    <cellStyle name="Normal 8 3 2 2 4" xfId="29396" xr:uid="{00000000-0005-0000-0000-000078780000}"/>
    <cellStyle name="Normal 8 3 2 3" xfId="7159" xr:uid="{00000000-0005-0000-0000-000079780000}"/>
    <cellStyle name="Normal 8 3 2 3 2" xfId="21872" xr:uid="{00000000-0005-0000-0000-00007A780000}"/>
    <cellStyle name="Normal 8 3 2 3 3" xfId="24892" xr:uid="{00000000-0005-0000-0000-00007B780000}"/>
    <cellStyle name="Normal 8 3 2 4" xfId="19441" xr:uid="{00000000-0005-0000-0000-00007C780000}"/>
    <cellStyle name="Normal 8 3 2 5" xfId="29645" xr:uid="{00000000-0005-0000-0000-00007D780000}"/>
    <cellStyle name="Normal 8 3 3" xfId="3802" xr:uid="{00000000-0005-0000-0000-00007E780000}"/>
    <cellStyle name="Normal 8 3 3 2" xfId="5405" xr:uid="{00000000-0005-0000-0000-00007F780000}"/>
    <cellStyle name="Normal 8 3 3 2 2" xfId="9368" xr:uid="{00000000-0005-0000-0000-000080780000}"/>
    <cellStyle name="Normal 8 3 3 2 2 2" xfId="21864" xr:uid="{00000000-0005-0000-0000-000081780000}"/>
    <cellStyle name="Normal 8 3 3 2 2 3" xfId="24358" xr:uid="{00000000-0005-0000-0000-000082780000}"/>
    <cellStyle name="Normal 8 3 3 2 3" xfId="19444" xr:uid="{00000000-0005-0000-0000-000083780000}"/>
    <cellStyle name="Normal 8 3 3 2 4" xfId="22171" xr:uid="{00000000-0005-0000-0000-000084780000}"/>
    <cellStyle name="Normal 8 3 3 3" xfId="7847" xr:uid="{00000000-0005-0000-0000-000085780000}"/>
    <cellStyle name="Normal 8 3 3 3 2" xfId="20250" xr:uid="{00000000-0005-0000-0000-000086780000}"/>
    <cellStyle name="Normal 8 3 3 3 3" xfId="24446" xr:uid="{00000000-0005-0000-0000-000087780000}"/>
    <cellStyle name="Normal 8 3 3 4" xfId="25772" xr:uid="{00000000-0005-0000-0000-000088780000}"/>
    <cellStyle name="Normal 8 3 3 5" xfId="30186" xr:uid="{00000000-0005-0000-0000-000089780000}"/>
    <cellStyle name="Normal 8 3 4" xfId="4412" xr:uid="{00000000-0005-0000-0000-00008A780000}"/>
    <cellStyle name="Normal 8 3 4 2" xfId="8404" xr:uid="{00000000-0005-0000-0000-00008B780000}"/>
    <cellStyle name="Normal 8 3 4 2 2" xfId="18289" xr:uid="{00000000-0005-0000-0000-00008C780000}"/>
    <cellStyle name="Normal 8 3 4 2 3" xfId="30044" xr:uid="{00000000-0005-0000-0000-00008D780000}"/>
    <cellStyle name="Normal 8 3 4 3" xfId="24947" xr:uid="{00000000-0005-0000-0000-00008E780000}"/>
    <cellStyle name="Normal 8 3 4 4" xfId="23181" xr:uid="{00000000-0005-0000-0000-00008F780000}"/>
    <cellStyle name="Normal 8 3 5" xfId="6538" xr:uid="{00000000-0005-0000-0000-000090780000}"/>
    <cellStyle name="Normal 8 3 5 2" xfId="32949" xr:uid="{00000000-0005-0000-0000-000091780000}"/>
    <cellStyle name="Normal 8 3 5 3" xfId="19410" xr:uid="{00000000-0005-0000-0000-000092780000}"/>
    <cellStyle name="Normal 8 3 6" xfId="31549" xr:uid="{00000000-0005-0000-0000-000093780000}"/>
    <cellStyle name="Normal 8 3 7" xfId="26820" xr:uid="{00000000-0005-0000-0000-000094780000}"/>
    <cellStyle name="Normal 8 4" xfId="2349" xr:uid="{00000000-0005-0000-0000-000095780000}"/>
    <cellStyle name="Normal 8 4 2" xfId="3160" xr:uid="{00000000-0005-0000-0000-000096780000}"/>
    <cellStyle name="Normal 8 4 2 2" xfId="5130" xr:uid="{00000000-0005-0000-0000-000097780000}"/>
    <cellStyle name="Normal 8 4 2 2 2" xfId="9115" xr:uid="{00000000-0005-0000-0000-000098780000}"/>
    <cellStyle name="Normal 8 4 2 2 2 2" xfId="28350" xr:uid="{00000000-0005-0000-0000-000099780000}"/>
    <cellStyle name="Normal 8 4 2 2 2 3" xfId="16606" xr:uid="{00000000-0005-0000-0000-00009A780000}"/>
    <cellStyle name="Normal 8 4 2 2 3" xfId="30787" xr:uid="{00000000-0005-0000-0000-00009B780000}"/>
    <cellStyle name="Normal 8 4 2 2 4" xfId="27898" xr:uid="{00000000-0005-0000-0000-00009C780000}"/>
    <cellStyle name="Normal 8 4 2 3" xfId="7274" xr:uid="{00000000-0005-0000-0000-00009D780000}"/>
    <cellStyle name="Normal 8 4 2 3 2" xfId="27341" xr:uid="{00000000-0005-0000-0000-00009E780000}"/>
    <cellStyle name="Normal 8 4 2 3 3" xfId="27626" xr:uid="{00000000-0005-0000-0000-00009F780000}"/>
    <cellStyle name="Normal 8 4 2 4" xfId="24050" xr:uid="{00000000-0005-0000-0000-0000A0780000}"/>
    <cellStyle name="Normal 8 4 2 5" xfId="32143" xr:uid="{00000000-0005-0000-0000-0000A1780000}"/>
    <cellStyle name="Normal 8 4 3" xfId="3917" xr:uid="{00000000-0005-0000-0000-0000A2780000}"/>
    <cellStyle name="Normal 8 4 3 2" xfId="5520" xr:uid="{00000000-0005-0000-0000-0000A3780000}"/>
    <cellStyle name="Normal 8 4 3 2 2" xfId="9483" xr:uid="{00000000-0005-0000-0000-0000A4780000}"/>
    <cellStyle name="Normal 8 4 3 2 2 2" xfId="28371" xr:uid="{00000000-0005-0000-0000-0000A5780000}"/>
    <cellStyle name="Normal 8 4 3 2 2 3" xfId="20707" xr:uid="{00000000-0005-0000-0000-0000A6780000}"/>
    <cellStyle name="Normal 8 4 3 2 3" xfId="25430" xr:uid="{00000000-0005-0000-0000-0000A7780000}"/>
    <cellStyle name="Normal 8 4 3 2 4" xfId="20440" xr:uid="{00000000-0005-0000-0000-0000A8780000}"/>
    <cellStyle name="Normal 8 4 3 3" xfId="7962" xr:uid="{00000000-0005-0000-0000-0000A9780000}"/>
    <cellStyle name="Normal 8 4 3 3 2" xfId="18955" xr:uid="{00000000-0005-0000-0000-0000AA780000}"/>
    <cellStyle name="Normal 8 4 3 3 3" xfId="29797" xr:uid="{00000000-0005-0000-0000-0000AB780000}"/>
    <cellStyle name="Normal 8 4 3 4" xfId="16681" xr:uid="{00000000-0005-0000-0000-0000AC780000}"/>
    <cellStyle name="Normal 8 4 3 5" xfId="15615" xr:uid="{00000000-0005-0000-0000-0000AD780000}"/>
    <cellStyle name="Normal 8 4 4" xfId="4527" xr:uid="{00000000-0005-0000-0000-0000AE780000}"/>
    <cellStyle name="Normal 8 4 4 2" xfId="8519" xr:uid="{00000000-0005-0000-0000-0000AF780000}"/>
    <cellStyle name="Normal 8 4 4 2 2" xfId="30972" xr:uid="{00000000-0005-0000-0000-0000B0780000}"/>
    <cellStyle name="Normal 8 4 4 2 3" xfId="28487" xr:uid="{00000000-0005-0000-0000-0000B1780000}"/>
    <cellStyle name="Normal 8 4 4 3" xfId="22702" xr:uid="{00000000-0005-0000-0000-0000B2780000}"/>
    <cellStyle name="Normal 8 4 4 4" xfId="25677" xr:uid="{00000000-0005-0000-0000-0000B3780000}"/>
    <cellStyle name="Normal 8 4 5" xfId="6653" xr:uid="{00000000-0005-0000-0000-0000B4780000}"/>
    <cellStyle name="Normal 8 4 5 2" xfId="31419" xr:uid="{00000000-0005-0000-0000-0000B5780000}"/>
    <cellStyle name="Normal 8 4 5 3" xfId="27359" xr:uid="{00000000-0005-0000-0000-0000B6780000}"/>
    <cellStyle name="Normal 8 4 6" xfId="15993" xr:uid="{00000000-0005-0000-0000-0000B7780000}"/>
    <cellStyle name="Normal 8 4 7" xfId="30612" xr:uid="{00000000-0005-0000-0000-0000B8780000}"/>
    <cellStyle name="Normal 8 5" xfId="1267" xr:uid="{00000000-0005-0000-0000-0000B9780000}"/>
    <cellStyle name="Normal 8 5 2" xfId="3977" xr:uid="{00000000-0005-0000-0000-0000BA780000}"/>
    <cellStyle name="Normal 8 5 2 2" xfId="5550" xr:uid="{00000000-0005-0000-0000-0000BB780000}"/>
    <cellStyle name="Normal 8 5 2 2 2" xfId="9513" xr:uid="{00000000-0005-0000-0000-0000BC780000}"/>
    <cellStyle name="Normal 8 5 2 2 2 2" xfId="30514" xr:uid="{00000000-0005-0000-0000-0000BD780000}"/>
    <cellStyle name="Normal 8 5 2 2 2 3" xfId="20658" xr:uid="{00000000-0005-0000-0000-0000BE780000}"/>
    <cellStyle name="Normal 8 5 2 2 3" xfId="29840" xr:uid="{00000000-0005-0000-0000-0000BF780000}"/>
    <cellStyle name="Normal 8 5 2 2 4" xfId="28984" xr:uid="{00000000-0005-0000-0000-0000C0780000}"/>
    <cellStyle name="Normal 8 5 2 3" xfId="8018" xr:uid="{00000000-0005-0000-0000-0000C1780000}"/>
    <cellStyle name="Normal 8 5 2 3 2" xfId="16742" xr:uid="{00000000-0005-0000-0000-0000C2780000}"/>
    <cellStyle name="Normal 8 5 2 3 3" xfId="15884" xr:uid="{00000000-0005-0000-0000-0000C3780000}"/>
    <cellStyle name="Normal 8 5 2 4" xfId="28900" xr:uid="{00000000-0005-0000-0000-0000C4780000}"/>
    <cellStyle name="Normal 8 5 2 5" xfId="32707" xr:uid="{00000000-0005-0000-0000-0000C5780000}"/>
    <cellStyle name="Normal 8 5 3" xfId="4255" xr:uid="{00000000-0005-0000-0000-0000C6780000}"/>
    <cellStyle name="Normal 8 5 3 2" xfId="8264" xr:uid="{00000000-0005-0000-0000-0000C7780000}"/>
    <cellStyle name="Normal 8 5 3 2 2" xfId="23880" xr:uid="{00000000-0005-0000-0000-0000C8780000}"/>
    <cellStyle name="Normal 8 5 3 2 3" xfId="16442" xr:uid="{00000000-0005-0000-0000-0000C9780000}"/>
    <cellStyle name="Normal 8 5 3 3" xfId="24794" xr:uid="{00000000-0005-0000-0000-0000CA780000}"/>
    <cellStyle name="Normal 8 5 3 4" xfId="17399" xr:uid="{00000000-0005-0000-0000-0000CB780000}"/>
    <cellStyle name="Normal 8 5 4" xfId="6260" xr:uid="{00000000-0005-0000-0000-0000CC780000}"/>
    <cellStyle name="Normal 8 5 4 2" xfId="23143" xr:uid="{00000000-0005-0000-0000-0000CD780000}"/>
    <cellStyle name="Normal 8 5 4 3" xfId="18608" xr:uid="{00000000-0005-0000-0000-0000CE780000}"/>
    <cellStyle name="Normal 8 5 5" xfId="24912" xr:uid="{00000000-0005-0000-0000-0000CF780000}"/>
    <cellStyle name="Normal 8 5 6" xfId="31439" xr:uid="{00000000-0005-0000-0000-0000D0780000}"/>
    <cellStyle name="Normal 8 6" xfId="2869" xr:uid="{00000000-0005-0000-0000-0000D1780000}"/>
    <cellStyle name="Normal 8 6 2" xfId="4839" xr:uid="{00000000-0005-0000-0000-0000D2780000}"/>
    <cellStyle name="Normal 8 6 2 2" xfId="8824" xr:uid="{00000000-0005-0000-0000-0000D3780000}"/>
    <cellStyle name="Normal 8 6 2 2 2" xfId="30211" xr:uid="{00000000-0005-0000-0000-0000D4780000}"/>
    <cellStyle name="Normal 8 6 2 2 3" xfId="16568" xr:uid="{00000000-0005-0000-0000-0000D5780000}"/>
    <cellStyle name="Normal 8 6 2 3" xfId="28832" xr:uid="{00000000-0005-0000-0000-0000D6780000}"/>
    <cellStyle name="Normal 8 6 2 4" xfId="15688" xr:uid="{00000000-0005-0000-0000-0000D7780000}"/>
    <cellStyle name="Normal 8 6 3" xfId="6983" xr:uid="{00000000-0005-0000-0000-0000D8780000}"/>
    <cellStyle name="Normal 8 6 3 2" xfId="28696" xr:uid="{00000000-0005-0000-0000-0000D9780000}"/>
    <cellStyle name="Normal 8 6 3 3" xfId="25496" xr:uid="{00000000-0005-0000-0000-0000DA780000}"/>
    <cellStyle name="Normal 8 6 4" xfId="18773" xr:uid="{00000000-0005-0000-0000-0000DB780000}"/>
    <cellStyle name="Normal 8 6 5" xfId="20002" xr:uid="{00000000-0005-0000-0000-0000DC780000}"/>
    <cellStyle name="Normal 8 7" xfId="2907" xr:uid="{00000000-0005-0000-0000-0000DD780000}"/>
    <cellStyle name="Normal 8 7 2" xfId="4877" xr:uid="{00000000-0005-0000-0000-0000DE780000}"/>
    <cellStyle name="Normal 8 7 2 2" xfId="8862" xr:uid="{00000000-0005-0000-0000-0000DF780000}"/>
    <cellStyle name="Normal 8 7 2 2 2" xfId="18811" xr:uid="{00000000-0005-0000-0000-0000E0780000}"/>
    <cellStyle name="Normal 8 7 2 2 3" xfId="16696" xr:uid="{00000000-0005-0000-0000-0000E1780000}"/>
    <cellStyle name="Normal 8 7 2 3" xfId="29480" xr:uid="{00000000-0005-0000-0000-0000E2780000}"/>
    <cellStyle name="Normal 8 7 2 4" xfId="24098" xr:uid="{00000000-0005-0000-0000-0000E3780000}"/>
    <cellStyle name="Normal 8 7 3" xfId="7021" xr:uid="{00000000-0005-0000-0000-0000E4780000}"/>
    <cellStyle name="Normal 8 7 3 2" xfId="31973" xr:uid="{00000000-0005-0000-0000-0000E5780000}"/>
    <cellStyle name="Normal 8 7 3 3" xfId="33070" xr:uid="{00000000-0005-0000-0000-0000E6780000}"/>
    <cellStyle name="Normal 8 7 4" xfId="32860" xr:uid="{00000000-0005-0000-0000-0000E7780000}"/>
    <cellStyle name="Normal 8 7 5" xfId="29709" xr:uid="{00000000-0005-0000-0000-0000E8780000}"/>
    <cellStyle name="Normal 8 8" xfId="3268" xr:uid="{00000000-0005-0000-0000-0000E9780000}"/>
    <cellStyle name="Normal 8 8 2" xfId="5204" xr:uid="{00000000-0005-0000-0000-0000EA780000}"/>
    <cellStyle name="Normal 8 8 2 2" xfId="9174" xr:uid="{00000000-0005-0000-0000-0000EB780000}"/>
    <cellStyle name="Normal 8 8 2 2 2" xfId="24220" xr:uid="{00000000-0005-0000-0000-0000EC780000}"/>
    <cellStyle name="Normal 8 8 2 2 3" xfId="16136" xr:uid="{00000000-0005-0000-0000-0000ED780000}"/>
    <cellStyle name="Normal 8 8 2 3" xfId="24862" xr:uid="{00000000-0005-0000-0000-0000EE780000}"/>
    <cellStyle name="Normal 8 8 2 4" xfId="24377" xr:uid="{00000000-0005-0000-0000-0000EF780000}"/>
    <cellStyle name="Normal 8 8 3" xfId="7333" xr:uid="{00000000-0005-0000-0000-0000F0780000}"/>
    <cellStyle name="Normal 8 8 3 2" xfId="27103" xr:uid="{00000000-0005-0000-0000-0000F1780000}"/>
    <cellStyle name="Normal 8 8 3 3" xfId="29634" xr:uid="{00000000-0005-0000-0000-0000F2780000}"/>
    <cellStyle name="Normal 8 8 4" xfId="23300" xr:uid="{00000000-0005-0000-0000-0000F3780000}"/>
    <cellStyle name="Normal 8 8 5" xfId="28369" xr:uid="{00000000-0005-0000-0000-0000F4780000}"/>
    <cellStyle name="Normal 8 9" xfId="3274" xr:uid="{00000000-0005-0000-0000-0000F5780000}"/>
    <cellStyle name="Normal 8 9 2" xfId="5208" xr:uid="{00000000-0005-0000-0000-0000F6780000}"/>
    <cellStyle name="Normal 8 9 2 2" xfId="9178" xr:uid="{00000000-0005-0000-0000-0000F7780000}"/>
    <cellStyle name="Normal 8 9 2 2 2" xfId="32709" xr:uid="{00000000-0005-0000-0000-0000F8780000}"/>
    <cellStyle name="Normal 8 9 2 2 3" xfId="28414" xr:uid="{00000000-0005-0000-0000-0000F9780000}"/>
    <cellStyle name="Normal 8 9 2 3" xfId="24715" xr:uid="{00000000-0005-0000-0000-0000FA780000}"/>
    <cellStyle name="Normal 8 9 2 4" xfId="17426" xr:uid="{00000000-0005-0000-0000-0000FB780000}"/>
    <cellStyle name="Normal 8 9 3" xfId="7337" xr:uid="{00000000-0005-0000-0000-0000FC780000}"/>
    <cellStyle name="Normal 8 9 3 2" xfId="20437" xr:uid="{00000000-0005-0000-0000-0000FD780000}"/>
    <cellStyle name="Normal 8 9 3 3" xfId="20222" xr:uid="{00000000-0005-0000-0000-0000FE780000}"/>
    <cellStyle name="Normal 8 9 4" xfId="26045" xr:uid="{00000000-0005-0000-0000-0000FF780000}"/>
    <cellStyle name="Normal 8 9 5" xfId="26605" xr:uid="{00000000-0005-0000-0000-000000790000}"/>
    <cellStyle name="Normal 80" xfId="126" xr:uid="{00000000-0005-0000-0000-000001790000}"/>
    <cellStyle name="Normal 80 2" xfId="156" xr:uid="{00000000-0005-0000-0000-000002790000}"/>
    <cellStyle name="Normal 80 2 2" xfId="5910" xr:uid="{00000000-0005-0000-0000-000003790000}"/>
    <cellStyle name="Normal 80 2 3" xfId="18211" xr:uid="{00000000-0005-0000-0000-000004790000}"/>
    <cellStyle name="Normal 80 3" xfId="190" xr:uid="{00000000-0005-0000-0000-000005790000}"/>
    <cellStyle name="Normal 80 3 2" xfId="10120" xr:uid="{00000000-0005-0000-0000-000006790000}"/>
    <cellStyle name="Normal 80 3 3" xfId="25442" xr:uid="{00000000-0005-0000-0000-000007790000}"/>
    <cellStyle name="Normal 80 4" xfId="5794" xr:uid="{00000000-0005-0000-0000-000008790000}"/>
    <cellStyle name="Normal 80 4 2" xfId="29734" xr:uid="{00000000-0005-0000-0000-000009790000}"/>
    <cellStyle name="Normal 80 5" xfId="328" xr:uid="{00000000-0005-0000-0000-00000A790000}"/>
    <cellStyle name="Normal 81" xfId="127" xr:uid="{00000000-0005-0000-0000-00000B790000}"/>
    <cellStyle name="Normal 81 2" xfId="10121" xr:uid="{00000000-0005-0000-0000-00000C790000}"/>
    <cellStyle name="Normal 81 2 2" xfId="21925" xr:uid="{00000000-0005-0000-0000-00000D790000}"/>
    <cellStyle name="Normal 81 3" xfId="5795" xr:uid="{00000000-0005-0000-0000-00000E790000}"/>
    <cellStyle name="Normal 81 3 2" xfId="28789" xr:uid="{00000000-0005-0000-0000-00000F790000}"/>
    <cellStyle name="Normal 81 4" xfId="329" xr:uid="{00000000-0005-0000-0000-000010790000}"/>
    <cellStyle name="Normal 82" xfId="128" xr:uid="{00000000-0005-0000-0000-000011790000}"/>
    <cellStyle name="Normal 82 2" xfId="5911" xr:uid="{00000000-0005-0000-0000-000012790000}"/>
    <cellStyle name="Normal 82 2 2" xfId="9819" xr:uid="{00000000-0005-0000-0000-000013790000}"/>
    <cellStyle name="Normal 82 2 2 2" xfId="31085" xr:uid="{00000000-0005-0000-0000-000014790000}"/>
    <cellStyle name="Normal 82 2 2 3" xfId="20268" xr:uid="{00000000-0005-0000-0000-000015790000}"/>
    <cellStyle name="Normal 82 2 3" xfId="28815" xr:uid="{00000000-0005-0000-0000-000016790000}"/>
    <cellStyle name="Normal 82 2 4" xfId="29602" xr:uid="{00000000-0005-0000-0000-000017790000}"/>
    <cellStyle name="Normal 82 3" xfId="9708" xr:uid="{00000000-0005-0000-0000-000018790000}"/>
    <cellStyle name="Normal 82 3 2" xfId="18574" xr:uid="{00000000-0005-0000-0000-000019790000}"/>
    <cellStyle name="Normal 82 3 3" xfId="20824" xr:uid="{00000000-0005-0000-0000-00001A790000}"/>
    <cellStyle name="Normal 82 4" xfId="9932" xr:uid="{00000000-0005-0000-0000-00001B790000}"/>
    <cellStyle name="Normal 82 4 2" xfId="18117" xr:uid="{00000000-0005-0000-0000-00001C790000}"/>
    <cellStyle name="Normal 82 4 3" xfId="19374" xr:uid="{00000000-0005-0000-0000-00001D790000}"/>
    <cellStyle name="Normal 82 5" xfId="10122" xr:uid="{00000000-0005-0000-0000-00001E790000}"/>
    <cellStyle name="Normal 82 5 2" xfId="23148" xr:uid="{00000000-0005-0000-0000-00001F790000}"/>
    <cellStyle name="Normal 82 6" xfId="5796" xr:uid="{00000000-0005-0000-0000-000020790000}"/>
    <cellStyle name="Normal 82 6 2" xfId="30829" xr:uid="{00000000-0005-0000-0000-000021790000}"/>
    <cellStyle name="Normal 82 7" xfId="330" xr:uid="{00000000-0005-0000-0000-000022790000}"/>
    <cellStyle name="Normal 83" xfId="129" xr:uid="{00000000-0005-0000-0000-000023790000}"/>
    <cellStyle name="Normal 83 2" xfId="5912" xr:uid="{00000000-0005-0000-0000-000024790000}"/>
    <cellStyle name="Normal 83 2 2" xfId="9820" xr:uid="{00000000-0005-0000-0000-000025790000}"/>
    <cellStyle name="Normal 83 2 2 2" xfId="15741" xr:uid="{00000000-0005-0000-0000-000026790000}"/>
    <cellStyle name="Normal 83 2 2 3" xfId="19007" xr:uid="{00000000-0005-0000-0000-000027790000}"/>
    <cellStyle name="Normal 83 2 3" xfId="33432" xr:uid="{00000000-0005-0000-0000-000028790000}"/>
    <cellStyle name="Normal 83 2 4" xfId="17148" xr:uid="{00000000-0005-0000-0000-000029790000}"/>
    <cellStyle name="Normal 83 3" xfId="9709" xr:uid="{00000000-0005-0000-0000-00002A790000}"/>
    <cellStyle name="Normal 83 3 2" xfId="24349" xr:uid="{00000000-0005-0000-0000-00002B790000}"/>
    <cellStyle name="Normal 83 3 3" xfId="28699" xr:uid="{00000000-0005-0000-0000-00002C790000}"/>
    <cellStyle name="Normal 83 4" xfId="9933" xr:uid="{00000000-0005-0000-0000-00002D790000}"/>
    <cellStyle name="Normal 83 4 2" xfId="30826" xr:uid="{00000000-0005-0000-0000-00002E790000}"/>
    <cellStyle name="Normal 83 4 3" xfId="23837" xr:uid="{00000000-0005-0000-0000-00002F790000}"/>
    <cellStyle name="Normal 83 5" xfId="10123" xr:uid="{00000000-0005-0000-0000-000030790000}"/>
    <cellStyle name="Normal 83 5 2" xfId="28384" xr:uid="{00000000-0005-0000-0000-000031790000}"/>
    <cellStyle name="Normal 83 6" xfId="5797" xr:uid="{00000000-0005-0000-0000-000032790000}"/>
    <cellStyle name="Normal 83 6 2" xfId="33161" xr:uid="{00000000-0005-0000-0000-000033790000}"/>
    <cellStyle name="Normal 83 7" xfId="331" xr:uid="{00000000-0005-0000-0000-000034790000}"/>
    <cellStyle name="Normal 84" xfId="130" xr:uid="{00000000-0005-0000-0000-000035790000}"/>
    <cellStyle name="Normal 84 2" xfId="5913" xr:uid="{00000000-0005-0000-0000-000036790000}"/>
    <cellStyle name="Normal 84 2 2" xfId="9821" xr:uid="{00000000-0005-0000-0000-000037790000}"/>
    <cellStyle name="Normal 84 2 2 2" xfId="27907" xr:uid="{00000000-0005-0000-0000-000038790000}"/>
    <cellStyle name="Normal 84 2 2 3" xfId="31799" xr:uid="{00000000-0005-0000-0000-000039790000}"/>
    <cellStyle name="Normal 84 2 3" xfId="19328" xr:uid="{00000000-0005-0000-0000-00003A790000}"/>
    <cellStyle name="Normal 84 2 4" xfId="22501" xr:uid="{00000000-0005-0000-0000-00003B790000}"/>
    <cellStyle name="Normal 84 3" xfId="9710" xr:uid="{00000000-0005-0000-0000-00003C790000}"/>
    <cellStyle name="Normal 84 3 2" xfId="24422" xr:uid="{00000000-0005-0000-0000-00003D790000}"/>
    <cellStyle name="Normal 84 3 3" xfId="28915" xr:uid="{00000000-0005-0000-0000-00003E790000}"/>
    <cellStyle name="Normal 84 4" xfId="9934" xr:uid="{00000000-0005-0000-0000-00003F790000}"/>
    <cellStyle name="Normal 84 4 2" xfId="23820" xr:uid="{00000000-0005-0000-0000-000040790000}"/>
    <cellStyle name="Normal 84 4 3" xfId="32546" xr:uid="{00000000-0005-0000-0000-000041790000}"/>
    <cellStyle name="Normal 84 5" xfId="10124" xr:uid="{00000000-0005-0000-0000-000042790000}"/>
    <cellStyle name="Normal 84 5 2" xfId="16144" xr:uid="{00000000-0005-0000-0000-000043790000}"/>
    <cellStyle name="Normal 84 6" xfId="5798" xr:uid="{00000000-0005-0000-0000-000044790000}"/>
    <cellStyle name="Normal 84 6 2" xfId="33372" xr:uid="{00000000-0005-0000-0000-000045790000}"/>
    <cellStyle name="Normal 84 7" xfId="332" xr:uid="{00000000-0005-0000-0000-000046790000}"/>
    <cellStyle name="Normal 85" xfId="131" xr:uid="{00000000-0005-0000-0000-000047790000}"/>
    <cellStyle name="Normal 85 2" xfId="5914" xr:uid="{00000000-0005-0000-0000-000048790000}"/>
    <cellStyle name="Normal 85 2 2" xfId="9822" xr:uid="{00000000-0005-0000-0000-000049790000}"/>
    <cellStyle name="Normal 85 2 2 2" xfId="28139" xr:uid="{00000000-0005-0000-0000-00004A790000}"/>
    <cellStyle name="Normal 85 2 2 3" xfId="31535" xr:uid="{00000000-0005-0000-0000-00004B790000}"/>
    <cellStyle name="Normal 85 2 3" xfId="22906" xr:uid="{00000000-0005-0000-0000-00004C790000}"/>
    <cellStyle name="Normal 85 2 4" xfId="19852" xr:uid="{00000000-0005-0000-0000-00004D790000}"/>
    <cellStyle name="Normal 85 3" xfId="9711" xr:uid="{00000000-0005-0000-0000-00004E790000}"/>
    <cellStyle name="Normal 85 3 2" xfId="32449" xr:uid="{00000000-0005-0000-0000-00004F790000}"/>
    <cellStyle name="Normal 85 3 3" xfId="20504" xr:uid="{00000000-0005-0000-0000-000050790000}"/>
    <cellStyle name="Normal 85 4" xfId="9935" xr:uid="{00000000-0005-0000-0000-000051790000}"/>
    <cellStyle name="Normal 85 4 2" xfId="16080" xr:uid="{00000000-0005-0000-0000-000052790000}"/>
    <cellStyle name="Normal 85 4 3" xfId="18958" xr:uid="{00000000-0005-0000-0000-000053790000}"/>
    <cellStyle name="Normal 85 5" xfId="10125" xr:uid="{00000000-0005-0000-0000-000054790000}"/>
    <cellStyle name="Normal 85 5 2" xfId="23101" xr:uid="{00000000-0005-0000-0000-000055790000}"/>
    <cellStyle name="Normal 85 6" xfId="5799" xr:uid="{00000000-0005-0000-0000-000056790000}"/>
    <cellStyle name="Normal 85 6 2" xfId="25058" xr:uid="{00000000-0005-0000-0000-000057790000}"/>
    <cellStyle name="Normal 85 7" xfId="333" xr:uid="{00000000-0005-0000-0000-000058790000}"/>
    <cellStyle name="Normal 86" xfId="132" xr:uid="{00000000-0005-0000-0000-000059790000}"/>
    <cellStyle name="Normal 86 2" xfId="5915" xr:uid="{00000000-0005-0000-0000-00005A790000}"/>
    <cellStyle name="Normal 86 2 2" xfId="9823" xr:uid="{00000000-0005-0000-0000-00005B790000}"/>
    <cellStyle name="Normal 86 2 2 2" xfId="25417" xr:uid="{00000000-0005-0000-0000-00005C790000}"/>
    <cellStyle name="Normal 86 2 2 3" xfId="20374" xr:uid="{00000000-0005-0000-0000-00005D790000}"/>
    <cellStyle name="Normal 86 2 3" xfId="30407" xr:uid="{00000000-0005-0000-0000-00005E790000}"/>
    <cellStyle name="Normal 86 2 4" xfId="20687" xr:uid="{00000000-0005-0000-0000-00005F790000}"/>
    <cellStyle name="Normal 86 3" xfId="9712" xr:uid="{00000000-0005-0000-0000-000060790000}"/>
    <cellStyle name="Normal 86 3 2" xfId="17262" xr:uid="{00000000-0005-0000-0000-000061790000}"/>
    <cellStyle name="Normal 86 3 3" xfId="29325" xr:uid="{00000000-0005-0000-0000-000062790000}"/>
    <cellStyle name="Normal 86 4" xfId="9936" xr:uid="{00000000-0005-0000-0000-000063790000}"/>
    <cellStyle name="Normal 86 4 2" xfId="21390" xr:uid="{00000000-0005-0000-0000-000064790000}"/>
    <cellStyle name="Normal 86 4 3" xfId="21177" xr:uid="{00000000-0005-0000-0000-000065790000}"/>
    <cellStyle name="Normal 86 5" xfId="10126" xr:uid="{00000000-0005-0000-0000-000066790000}"/>
    <cellStyle name="Normal 86 5 2" xfId="21930" xr:uid="{00000000-0005-0000-0000-000067790000}"/>
    <cellStyle name="Normal 86 6" xfId="5800" xr:uid="{00000000-0005-0000-0000-000068790000}"/>
    <cellStyle name="Normal 86 6 2" xfId="20212" xr:uid="{00000000-0005-0000-0000-000069790000}"/>
    <cellStyle name="Normal 86 7" xfId="334" xr:uid="{00000000-0005-0000-0000-00006A790000}"/>
    <cellStyle name="Normal 87" xfId="137" xr:uid="{00000000-0005-0000-0000-00006B790000}"/>
    <cellStyle name="Normal 87 2" xfId="5916" xr:uid="{00000000-0005-0000-0000-00006C790000}"/>
    <cellStyle name="Normal 87 2 2" xfId="9824" xr:uid="{00000000-0005-0000-0000-00006D790000}"/>
    <cellStyle name="Normal 87 2 2 2" xfId="17401" xr:uid="{00000000-0005-0000-0000-00006E790000}"/>
    <cellStyle name="Normal 87 2 2 3" xfId="27271" xr:uid="{00000000-0005-0000-0000-00006F790000}"/>
    <cellStyle name="Normal 87 2 3" xfId="22969" xr:uid="{00000000-0005-0000-0000-000070790000}"/>
    <cellStyle name="Normal 87 2 4" xfId="32370" xr:uid="{00000000-0005-0000-0000-000071790000}"/>
    <cellStyle name="Normal 87 3" xfId="9713" xr:uid="{00000000-0005-0000-0000-000072790000}"/>
    <cellStyle name="Normal 87 3 2" xfId="31358" xr:uid="{00000000-0005-0000-0000-000073790000}"/>
    <cellStyle name="Normal 87 3 3" xfId="30010" xr:uid="{00000000-0005-0000-0000-000074790000}"/>
    <cellStyle name="Normal 87 4" xfId="9938" xr:uid="{00000000-0005-0000-0000-000075790000}"/>
    <cellStyle name="Normal 87 4 2" xfId="19319" xr:uid="{00000000-0005-0000-0000-000076790000}"/>
    <cellStyle name="Normal 87 4 3" xfId="29706" xr:uid="{00000000-0005-0000-0000-000077790000}"/>
    <cellStyle name="Normal 87 5" xfId="10131" xr:uid="{00000000-0005-0000-0000-000078790000}"/>
    <cellStyle name="Normal 87 5 2" xfId="20218" xr:uid="{00000000-0005-0000-0000-000079790000}"/>
    <cellStyle name="Normal 87 6" xfId="5803" xr:uid="{00000000-0005-0000-0000-00007A790000}"/>
    <cellStyle name="Normal 87 6 2" xfId="24318" xr:uid="{00000000-0005-0000-0000-00007B790000}"/>
    <cellStyle name="Normal 87 7" xfId="339" xr:uid="{00000000-0005-0000-0000-00007C790000}"/>
    <cellStyle name="Normal 88" xfId="138" xr:uid="{00000000-0005-0000-0000-00007D790000}"/>
    <cellStyle name="Normal 88 2" xfId="5917" xr:uid="{00000000-0005-0000-0000-00007E790000}"/>
    <cellStyle name="Normal 88 2 2" xfId="9825" xr:uid="{00000000-0005-0000-0000-00007F790000}"/>
    <cellStyle name="Normal 88 2 2 2" xfId="32227" xr:uid="{00000000-0005-0000-0000-000080790000}"/>
    <cellStyle name="Normal 88 2 2 3" xfId="18045" xr:uid="{00000000-0005-0000-0000-000081790000}"/>
    <cellStyle name="Normal 88 2 3" xfId="23943" xr:uid="{00000000-0005-0000-0000-000082790000}"/>
    <cellStyle name="Normal 88 2 4" xfId="27403" xr:uid="{00000000-0005-0000-0000-000083790000}"/>
    <cellStyle name="Normal 88 3" xfId="9714" xr:uid="{00000000-0005-0000-0000-000084790000}"/>
    <cellStyle name="Normal 88 3 2" xfId="28839" xr:uid="{00000000-0005-0000-0000-000085790000}"/>
    <cellStyle name="Normal 88 3 3" xfId="28561" xr:uid="{00000000-0005-0000-0000-000086790000}"/>
    <cellStyle name="Normal 88 4" xfId="9939" xr:uid="{00000000-0005-0000-0000-000087790000}"/>
    <cellStyle name="Normal 88 4 2" xfId="23113" xr:uid="{00000000-0005-0000-0000-000088790000}"/>
    <cellStyle name="Normal 88 4 3" xfId="20689" xr:uid="{00000000-0005-0000-0000-000089790000}"/>
    <cellStyle name="Normal 88 5" xfId="10132" xr:uid="{00000000-0005-0000-0000-00008A790000}"/>
    <cellStyle name="Normal 88 5 2" xfId="31943" xr:uid="{00000000-0005-0000-0000-00008B790000}"/>
    <cellStyle name="Normal 88 6" xfId="5804" xr:uid="{00000000-0005-0000-0000-00008C790000}"/>
    <cellStyle name="Normal 88 6 2" xfId="29064" xr:uid="{00000000-0005-0000-0000-00008D790000}"/>
    <cellStyle name="Normal 88 7" xfId="340" xr:uid="{00000000-0005-0000-0000-00008E790000}"/>
    <cellStyle name="Normal 89" xfId="139" xr:uid="{00000000-0005-0000-0000-00008F790000}"/>
    <cellStyle name="Normal 89 2" xfId="5918" xr:uid="{00000000-0005-0000-0000-000090790000}"/>
    <cellStyle name="Normal 89 2 2" xfId="9826" xr:uid="{00000000-0005-0000-0000-000091790000}"/>
    <cellStyle name="Normal 89 2 2 2" xfId="28724" xr:uid="{00000000-0005-0000-0000-000092790000}"/>
    <cellStyle name="Normal 89 2 2 3" xfId="24753" xr:uid="{00000000-0005-0000-0000-000093790000}"/>
    <cellStyle name="Normal 89 2 3" xfId="21846" xr:uid="{00000000-0005-0000-0000-000094790000}"/>
    <cellStyle name="Normal 89 2 4" xfId="32429" xr:uid="{00000000-0005-0000-0000-000095790000}"/>
    <cellStyle name="Normal 89 3" xfId="9715" xr:uid="{00000000-0005-0000-0000-000096790000}"/>
    <cellStyle name="Normal 89 3 2" xfId="21966" xr:uid="{00000000-0005-0000-0000-000097790000}"/>
    <cellStyle name="Normal 89 3 3" xfId="33349" xr:uid="{00000000-0005-0000-0000-000098790000}"/>
    <cellStyle name="Normal 89 4" xfId="9940" xr:uid="{00000000-0005-0000-0000-000099790000}"/>
    <cellStyle name="Normal 89 4 2" xfId="20750" xr:uid="{00000000-0005-0000-0000-00009A790000}"/>
    <cellStyle name="Normal 89 4 3" xfId="30236" xr:uid="{00000000-0005-0000-0000-00009B790000}"/>
    <cellStyle name="Normal 89 5" xfId="10133" xr:uid="{00000000-0005-0000-0000-00009C790000}"/>
    <cellStyle name="Normal 89 5 2" xfId="18033" xr:uid="{00000000-0005-0000-0000-00009D790000}"/>
    <cellStyle name="Normal 89 6" xfId="5805" xr:uid="{00000000-0005-0000-0000-00009E790000}"/>
    <cellStyle name="Normal 89 6 2" xfId="18267" xr:uid="{00000000-0005-0000-0000-00009F790000}"/>
    <cellStyle name="Normal 89 7" xfId="341" xr:uid="{00000000-0005-0000-0000-0000A0790000}"/>
    <cellStyle name="Normal 9" xfId="54" xr:uid="{00000000-0005-0000-0000-0000A1790000}"/>
    <cellStyle name="Normal 9 10" xfId="5722" xr:uid="{00000000-0005-0000-0000-0000A2790000}"/>
    <cellStyle name="Normal 9 10 2" xfId="9637" xr:uid="{00000000-0005-0000-0000-0000A3790000}"/>
    <cellStyle name="Normal 9 10 2 2" xfId="30255" xr:uid="{00000000-0005-0000-0000-0000A4790000}"/>
    <cellStyle name="Normal 9 10 3" xfId="22450" xr:uid="{00000000-0005-0000-0000-0000A5790000}"/>
    <cellStyle name="Normal 9 11" xfId="5839" xr:uid="{00000000-0005-0000-0000-0000A6790000}"/>
    <cellStyle name="Normal 9 11 2" xfId="9749" xr:uid="{00000000-0005-0000-0000-0000A7790000}"/>
    <cellStyle name="Normal 9 11 2 2" xfId="22856" xr:uid="{00000000-0005-0000-0000-0000A8790000}"/>
    <cellStyle name="Normal 9 11 3" xfId="19926" xr:uid="{00000000-0005-0000-0000-0000A9790000}"/>
    <cellStyle name="Normal 9 12" xfId="9862" xr:uid="{00000000-0005-0000-0000-0000AA790000}"/>
    <cellStyle name="Normal 9 12 2" xfId="20301" xr:uid="{00000000-0005-0000-0000-0000AB790000}"/>
    <cellStyle name="Normal 9 13" xfId="10048" xr:uid="{00000000-0005-0000-0000-0000AC790000}"/>
    <cellStyle name="Normal 9 13 2" xfId="29509" xr:uid="{00000000-0005-0000-0000-0000AD790000}"/>
    <cellStyle name="Normal 9 14" xfId="1046" xr:uid="{00000000-0005-0000-0000-0000AE790000}"/>
    <cellStyle name="Normal 9 14 2" xfId="23867" xr:uid="{00000000-0005-0000-0000-0000AF790000}"/>
    <cellStyle name="Normal 9 15" xfId="21545" xr:uid="{00000000-0005-0000-0000-0000B0790000}"/>
    <cellStyle name="Normal 9 2" xfId="2285" xr:uid="{00000000-0005-0000-0000-0000B1790000}"/>
    <cellStyle name="Normal 9 2 2" xfId="2348" xr:uid="{00000000-0005-0000-0000-0000B2790000}"/>
    <cellStyle name="Normal 9 2 2 2" xfId="32540" xr:uid="{00000000-0005-0000-0000-0000B3790000}"/>
    <cellStyle name="Normal 9 2 3" xfId="3100" xr:uid="{00000000-0005-0000-0000-0000B4790000}"/>
    <cellStyle name="Normal 9 2 3 2" xfId="5070" xr:uid="{00000000-0005-0000-0000-0000B5790000}"/>
    <cellStyle name="Normal 9 2 3 2 2" xfId="9055" xr:uid="{00000000-0005-0000-0000-0000B6790000}"/>
    <cellStyle name="Normal 9 2 3 2 2 2" xfId="27901" xr:uid="{00000000-0005-0000-0000-0000B7790000}"/>
    <cellStyle name="Normal 9 2 3 2 2 3" xfId="29737" xr:uid="{00000000-0005-0000-0000-0000B8790000}"/>
    <cellStyle name="Normal 9 2 3 2 3" xfId="17983" xr:uid="{00000000-0005-0000-0000-0000B9790000}"/>
    <cellStyle name="Normal 9 2 3 2 4" xfId="17519" xr:uid="{00000000-0005-0000-0000-0000BA790000}"/>
    <cellStyle name="Normal 9 2 3 3" xfId="7214" xr:uid="{00000000-0005-0000-0000-0000BB790000}"/>
    <cellStyle name="Normal 9 2 3 3 2" xfId="443" xr:uid="{00000000-0005-0000-0000-0000BC790000}"/>
    <cellStyle name="Normal 9 2 3 3 3" xfId="27335" xr:uid="{00000000-0005-0000-0000-0000BD790000}"/>
    <cellStyle name="Normal 9 2 3 4" xfId="30641" xr:uid="{00000000-0005-0000-0000-0000BE790000}"/>
    <cellStyle name="Normal 9 2 3 5" xfId="30073" xr:uid="{00000000-0005-0000-0000-0000BF790000}"/>
    <cellStyle name="Normal 9 2 4" xfId="3857" xr:uid="{00000000-0005-0000-0000-0000C0790000}"/>
    <cellStyle name="Normal 9 2 4 2" xfId="5460" xr:uid="{00000000-0005-0000-0000-0000C1790000}"/>
    <cellStyle name="Normal 9 2 4 2 2" xfId="9423" xr:uid="{00000000-0005-0000-0000-0000C2790000}"/>
    <cellStyle name="Normal 9 2 4 2 2 2" xfId="16344" xr:uid="{00000000-0005-0000-0000-0000C3790000}"/>
    <cellStyle name="Normal 9 2 4 2 2 3" xfId="20744" xr:uid="{00000000-0005-0000-0000-0000C4790000}"/>
    <cellStyle name="Normal 9 2 4 2 3" xfId="29524" xr:uid="{00000000-0005-0000-0000-0000C5790000}"/>
    <cellStyle name="Normal 9 2 4 2 4" xfId="24207" xr:uid="{00000000-0005-0000-0000-0000C6790000}"/>
    <cellStyle name="Normal 9 2 4 3" xfId="7902" xr:uid="{00000000-0005-0000-0000-0000C7790000}"/>
    <cellStyle name="Normal 9 2 4 3 2" xfId="20623" xr:uid="{00000000-0005-0000-0000-0000C8790000}"/>
    <cellStyle name="Normal 9 2 4 3 3" xfId="32583" xr:uid="{00000000-0005-0000-0000-0000C9790000}"/>
    <cellStyle name="Normal 9 2 4 4" xfId="29242" xr:uid="{00000000-0005-0000-0000-0000CA790000}"/>
    <cellStyle name="Normal 9 2 4 5" xfId="16016" xr:uid="{00000000-0005-0000-0000-0000CB790000}"/>
    <cellStyle name="Normal 9 2 5" xfId="4467" xr:uid="{00000000-0005-0000-0000-0000CC790000}"/>
    <cellStyle name="Normal 9 2 5 2" xfId="8459" xr:uid="{00000000-0005-0000-0000-0000CD790000}"/>
    <cellStyle name="Normal 9 2 5 2 2" xfId="25575" xr:uid="{00000000-0005-0000-0000-0000CE790000}"/>
    <cellStyle name="Normal 9 2 5 2 3" xfId="29881" xr:uid="{00000000-0005-0000-0000-0000CF790000}"/>
    <cellStyle name="Normal 9 2 5 3" xfId="19291" xr:uid="{00000000-0005-0000-0000-0000D0790000}"/>
    <cellStyle name="Normal 9 2 5 4" xfId="33151" xr:uid="{00000000-0005-0000-0000-0000D1790000}"/>
    <cellStyle name="Normal 9 2 6" xfId="6593" xr:uid="{00000000-0005-0000-0000-0000D2790000}"/>
    <cellStyle name="Normal 9 2 6 2" xfId="30586" xr:uid="{00000000-0005-0000-0000-0000D3790000}"/>
    <cellStyle name="Normal 9 2 6 3" xfId="28631" xr:uid="{00000000-0005-0000-0000-0000D4790000}"/>
    <cellStyle name="Normal 9 2 7" xfId="26919" xr:uid="{00000000-0005-0000-0000-0000D5790000}"/>
    <cellStyle name="Normal 9 2 8" xfId="30727" xr:uid="{00000000-0005-0000-0000-0000D6790000}"/>
    <cellStyle name="Normal 9 3" xfId="2552" xr:uid="{00000000-0005-0000-0000-0000D7790000}"/>
    <cellStyle name="Normal 9 3 2" xfId="3181" xr:uid="{00000000-0005-0000-0000-0000D8790000}"/>
    <cellStyle name="Normal 9 3 2 2" xfId="5151" xr:uid="{00000000-0005-0000-0000-0000D9790000}"/>
    <cellStyle name="Normal 9 3 2 2 2" xfId="9136" xr:uid="{00000000-0005-0000-0000-0000DA790000}"/>
    <cellStyle name="Normal 9 3 2 2 2 2" xfId="27493" xr:uid="{00000000-0005-0000-0000-0000DB790000}"/>
    <cellStyle name="Normal 9 3 2 2 2 3" xfId="31098" xr:uid="{00000000-0005-0000-0000-0000DC790000}"/>
    <cellStyle name="Normal 9 3 2 2 3" xfId="33165" xr:uid="{00000000-0005-0000-0000-0000DD790000}"/>
    <cellStyle name="Normal 9 3 2 2 4" xfId="20514" xr:uid="{00000000-0005-0000-0000-0000DE790000}"/>
    <cellStyle name="Normal 9 3 2 3" xfId="7295" xr:uid="{00000000-0005-0000-0000-0000DF790000}"/>
    <cellStyle name="Normal 9 3 2 3 2" xfId="29758" xr:uid="{00000000-0005-0000-0000-0000E0790000}"/>
    <cellStyle name="Normal 9 3 2 3 3" xfId="16909" xr:uid="{00000000-0005-0000-0000-0000E1790000}"/>
    <cellStyle name="Normal 9 3 2 4" xfId="27577" xr:uid="{00000000-0005-0000-0000-0000E2790000}"/>
    <cellStyle name="Normal 9 3 2 5" xfId="22929" xr:uid="{00000000-0005-0000-0000-0000E3790000}"/>
    <cellStyle name="Normal 9 3 3" xfId="3952" xr:uid="{00000000-0005-0000-0000-0000E4790000}"/>
    <cellStyle name="Normal 9 3 3 2" xfId="5541" xr:uid="{00000000-0005-0000-0000-0000E5790000}"/>
    <cellStyle name="Normal 9 3 3 2 2" xfId="9504" xr:uid="{00000000-0005-0000-0000-0000E6790000}"/>
    <cellStyle name="Normal 9 3 3 2 2 2" xfId="23160" xr:uid="{00000000-0005-0000-0000-0000E7790000}"/>
    <cellStyle name="Normal 9 3 3 2 2 3" xfId="25076" xr:uid="{00000000-0005-0000-0000-0000E8790000}"/>
    <cellStyle name="Normal 9 3 3 2 3" xfId="28381" xr:uid="{00000000-0005-0000-0000-0000E9790000}"/>
    <cellStyle name="Normal 9 3 3 2 4" xfId="19490" xr:uid="{00000000-0005-0000-0000-0000EA790000}"/>
    <cellStyle name="Normal 9 3 3 3" xfId="7996" xr:uid="{00000000-0005-0000-0000-0000EB790000}"/>
    <cellStyle name="Normal 9 3 3 3 2" xfId="32569" xr:uid="{00000000-0005-0000-0000-0000EC790000}"/>
    <cellStyle name="Normal 9 3 3 3 3" xfId="17939" xr:uid="{00000000-0005-0000-0000-0000ED790000}"/>
    <cellStyle name="Normal 9 3 3 4" xfId="28499" xr:uid="{00000000-0005-0000-0000-0000EE790000}"/>
    <cellStyle name="Normal 9 3 3 5" xfId="28534" xr:uid="{00000000-0005-0000-0000-0000EF790000}"/>
    <cellStyle name="Normal 9 3 4" xfId="4552" xr:uid="{00000000-0005-0000-0000-0000F0790000}"/>
    <cellStyle name="Normal 9 3 4 2" xfId="8542" xr:uid="{00000000-0005-0000-0000-0000F1790000}"/>
    <cellStyle name="Normal 9 3 4 2 2" xfId="29512" xr:uid="{00000000-0005-0000-0000-0000F2790000}"/>
    <cellStyle name="Normal 9 3 4 2 3" xfId="26565" xr:uid="{00000000-0005-0000-0000-0000F3790000}"/>
    <cellStyle name="Normal 9 3 4 3" xfId="24525" xr:uid="{00000000-0005-0000-0000-0000F4790000}"/>
    <cellStyle name="Normal 9 3 4 4" xfId="16676" xr:uid="{00000000-0005-0000-0000-0000F5790000}"/>
    <cellStyle name="Normal 9 3 5" xfId="6687" xr:uid="{00000000-0005-0000-0000-0000F6790000}"/>
    <cellStyle name="Normal 9 3 5 2" xfId="30910" xr:uid="{00000000-0005-0000-0000-0000F7790000}"/>
    <cellStyle name="Normal 9 3 5 3" xfId="20240" xr:uid="{00000000-0005-0000-0000-0000F8790000}"/>
    <cellStyle name="Normal 9 3 6" xfId="15759" xr:uid="{00000000-0005-0000-0000-0000F9790000}"/>
    <cellStyle name="Normal 9 3 7" xfId="15492" xr:uid="{00000000-0005-0000-0000-0000FA790000}"/>
    <cellStyle name="Normal 9 4" xfId="1468" xr:uid="{00000000-0005-0000-0000-0000FB790000}"/>
    <cellStyle name="Normal 9 4 2" xfId="3978" xr:uid="{00000000-0005-0000-0000-0000FC790000}"/>
    <cellStyle name="Normal 9 4 2 2" xfId="5551" xr:uid="{00000000-0005-0000-0000-0000FD790000}"/>
    <cellStyle name="Normal 9 4 2 2 2" xfId="9514" xr:uid="{00000000-0005-0000-0000-0000FE790000}"/>
    <cellStyle name="Normal 9 4 2 2 2 2" xfId="33036" xr:uid="{00000000-0005-0000-0000-0000FF790000}"/>
    <cellStyle name="Normal 9 4 2 2 2 3" xfId="27077" xr:uid="{00000000-0005-0000-0000-0000007A0000}"/>
    <cellStyle name="Normal 9 4 2 2 3" xfId="21869" xr:uid="{00000000-0005-0000-0000-0000017A0000}"/>
    <cellStyle name="Normal 9 4 2 2 4" xfId="32957" xr:uid="{00000000-0005-0000-0000-0000027A0000}"/>
    <cellStyle name="Normal 9 4 2 3" xfId="8019" xr:uid="{00000000-0005-0000-0000-0000037A0000}"/>
    <cellStyle name="Normal 9 4 2 3 2" xfId="15995" xr:uid="{00000000-0005-0000-0000-0000047A0000}"/>
    <cellStyle name="Normal 9 4 2 3 3" xfId="25717" xr:uid="{00000000-0005-0000-0000-0000057A0000}"/>
    <cellStyle name="Normal 9 4 2 4" xfId="24044" xr:uid="{00000000-0005-0000-0000-0000067A0000}"/>
    <cellStyle name="Normal 9 4 2 5" xfId="17910" xr:uid="{00000000-0005-0000-0000-0000077A0000}"/>
    <cellStyle name="Normal 9 4 3" xfId="4312" xr:uid="{00000000-0005-0000-0000-0000087A0000}"/>
    <cellStyle name="Normal 9 4 3 2" xfId="8319" xr:uid="{00000000-0005-0000-0000-0000097A0000}"/>
    <cellStyle name="Normal 9 4 3 2 2" xfId="32657" xr:uid="{00000000-0005-0000-0000-00000A7A0000}"/>
    <cellStyle name="Normal 9 4 3 2 3" xfId="31407" xr:uid="{00000000-0005-0000-0000-00000B7A0000}"/>
    <cellStyle name="Normal 9 4 3 3" xfId="24910" xr:uid="{00000000-0005-0000-0000-00000C7A0000}"/>
    <cellStyle name="Normal 9 4 3 4" xfId="33164" xr:uid="{00000000-0005-0000-0000-00000D7A0000}"/>
    <cellStyle name="Normal 9 4 4" xfId="6315" xr:uid="{00000000-0005-0000-0000-00000E7A0000}"/>
    <cellStyle name="Normal 9 4 4 2" xfId="30058" xr:uid="{00000000-0005-0000-0000-00000F7A0000}"/>
    <cellStyle name="Normal 9 4 4 3" xfId="15509" xr:uid="{00000000-0005-0000-0000-0000107A0000}"/>
    <cellStyle name="Normal 9 4 5" xfId="22446" xr:uid="{00000000-0005-0000-0000-0000117A0000}"/>
    <cellStyle name="Normal 9 4 6" xfId="33063" xr:uid="{00000000-0005-0000-0000-0000127A0000}"/>
    <cellStyle name="Normal 9 5" xfId="2870" xr:uid="{00000000-0005-0000-0000-0000137A0000}"/>
    <cellStyle name="Normal 9 5 2" xfId="4840" xr:uid="{00000000-0005-0000-0000-0000147A0000}"/>
    <cellStyle name="Normal 9 5 2 2" xfId="8825" xr:uid="{00000000-0005-0000-0000-0000157A0000}"/>
    <cellStyle name="Normal 9 5 2 2 2" xfId="30469" xr:uid="{00000000-0005-0000-0000-0000167A0000}"/>
    <cellStyle name="Normal 9 5 2 2 3" xfId="30558" xr:uid="{00000000-0005-0000-0000-0000177A0000}"/>
    <cellStyle name="Normal 9 5 2 3" xfId="19462" xr:uid="{00000000-0005-0000-0000-0000187A0000}"/>
    <cellStyle name="Normal 9 5 2 4" xfId="32369" xr:uid="{00000000-0005-0000-0000-0000197A0000}"/>
    <cellStyle name="Normal 9 5 3" xfId="6984" xr:uid="{00000000-0005-0000-0000-00001A7A0000}"/>
    <cellStyle name="Normal 9 5 3 2" xfId="30808" xr:uid="{00000000-0005-0000-0000-00001B7A0000}"/>
    <cellStyle name="Normal 9 5 3 3" xfId="18403" xr:uid="{00000000-0005-0000-0000-00001C7A0000}"/>
    <cellStyle name="Normal 9 5 4" xfId="33413" xr:uid="{00000000-0005-0000-0000-00001D7A0000}"/>
    <cellStyle name="Normal 9 5 5" xfId="20191" xr:uid="{00000000-0005-0000-0000-00001E7A0000}"/>
    <cellStyle name="Normal 9 6" xfId="2962" xr:uid="{00000000-0005-0000-0000-00001F7A0000}"/>
    <cellStyle name="Normal 9 6 2" xfId="4932" xr:uid="{00000000-0005-0000-0000-0000207A0000}"/>
    <cellStyle name="Normal 9 6 2 2" xfId="8917" xr:uid="{00000000-0005-0000-0000-0000217A0000}"/>
    <cellStyle name="Normal 9 6 2 2 2" xfId="25388" xr:uid="{00000000-0005-0000-0000-0000227A0000}"/>
    <cellStyle name="Normal 9 6 2 2 3" xfId="29234" xr:uid="{00000000-0005-0000-0000-0000237A0000}"/>
    <cellStyle name="Normal 9 6 2 3" xfId="18859" xr:uid="{00000000-0005-0000-0000-0000247A0000}"/>
    <cellStyle name="Normal 9 6 2 4" xfId="27723" xr:uid="{00000000-0005-0000-0000-0000257A0000}"/>
    <cellStyle name="Normal 9 6 3" xfId="7076" xr:uid="{00000000-0005-0000-0000-0000267A0000}"/>
    <cellStyle name="Normal 9 6 3 2" xfId="25511" xr:uid="{00000000-0005-0000-0000-0000277A0000}"/>
    <cellStyle name="Normal 9 6 3 3" xfId="18794" xr:uid="{00000000-0005-0000-0000-0000287A0000}"/>
    <cellStyle name="Normal 9 6 4" xfId="18848" xr:uid="{00000000-0005-0000-0000-0000297A0000}"/>
    <cellStyle name="Normal 9 6 5" xfId="28403" xr:uid="{00000000-0005-0000-0000-00002A7A0000}"/>
    <cellStyle name="Normal 9 7" xfId="3299" xr:uid="{00000000-0005-0000-0000-00002B7A0000}"/>
    <cellStyle name="Normal 9 7 2" xfId="5229" xr:uid="{00000000-0005-0000-0000-00002C7A0000}"/>
    <cellStyle name="Normal 9 7 2 2" xfId="9199" xr:uid="{00000000-0005-0000-0000-00002D7A0000}"/>
    <cellStyle name="Normal 9 7 2 2 2" xfId="20244" xr:uid="{00000000-0005-0000-0000-00002E7A0000}"/>
    <cellStyle name="Normal 9 7 2 2 3" xfId="16954" xr:uid="{00000000-0005-0000-0000-00002F7A0000}"/>
    <cellStyle name="Normal 9 7 2 3" xfId="31590" xr:uid="{00000000-0005-0000-0000-0000307A0000}"/>
    <cellStyle name="Normal 9 7 2 4" xfId="18870" xr:uid="{00000000-0005-0000-0000-0000317A0000}"/>
    <cellStyle name="Normal 9 7 3" xfId="7358" xr:uid="{00000000-0005-0000-0000-0000327A0000}"/>
    <cellStyle name="Normal 9 7 3 2" xfId="30855" xr:uid="{00000000-0005-0000-0000-0000337A0000}"/>
    <cellStyle name="Normal 9 7 3 3" xfId="22781" xr:uid="{00000000-0005-0000-0000-0000347A0000}"/>
    <cellStyle name="Normal 9 7 4" xfId="32032" xr:uid="{00000000-0005-0000-0000-0000357A0000}"/>
    <cellStyle name="Normal 9 7 5" xfId="19955" xr:uid="{00000000-0005-0000-0000-0000367A0000}"/>
    <cellStyle name="Normal 9 8" xfId="3579" xr:uid="{00000000-0005-0000-0000-0000377A0000}"/>
    <cellStyle name="Normal 9 8 2" xfId="5319" xr:uid="{00000000-0005-0000-0000-0000387A0000}"/>
    <cellStyle name="Normal 9 8 2 2" xfId="9285" xr:uid="{00000000-0005-0000-0000-0000397A0000}"/>
    <cellStyle name="Normal 9 8 2 2 2" xfId="18543" xr:uid="{00000000-0005-0000-0000-00003A7A0000}"/>
    <cellStyle name="Normal 9 8 2 2 3" xfId="20318" xr:uid="{00000000-0005-0000-0000-00003B7A0000}"/>
    <cellStyle name="Normal 9 8 2 3" xfId="24623" xr:uid="{00000000-0005-0000-0000-00003C7A0000}"/>
    <cellStyle name="Normal 9 8 2 4" xfId="29030" xr:uid="{00000000-0005-0000-0000-00003D7A0000}"/>
    <cellStyle name="Normal 9 8 3" xfId="7624" xr:uid="{00000000-0005-0000-0000-00003E7A0000}"/>
    <cellStyle name="Normal 9 8 3 2" xfId="24300" xr:uid="{00000000-0005-0000-0000-00003F7A0000}"/>
    <cellStyle name="Normal 9 8 3 3" xfId="27414" xr:uid="{00000000-0005-0000-0000-0000407A0000}"/>
    <cellStyle name="Normal 9 8 4" xfId="27682" xr:uid="{00000000-0005-0000-0000-0000417A0000}"/>
    <cellStyle name="Normal 9 8 5" xfId="27691" xr:uid="{00000000-0005-0000-0000-0000427A0000}"/>
    <cellStyle name="Normal 9 9" xfId="4014" xr:uid="{00000000-0005-0000-0000-0000437A0000}"/>
    <cellStyle name="Normal 9 9 2" xfId="5601" xr:uid="{00000000-0005-0000-0000-0000447A0000}"/>
    <cellStyle name="Normal 9 9 2 2" xfId="9564" xr:uid="{00000000-0005-0000-0000-0000457A0000}"/>
    <cellStyle name="Normal 9 9 2 2 2" xfId="21933" xr:uid="{00000000-0005-0000-0000-0000467A0000}"/>
    <cellStyle name="Normal 9 9 2 2 3" xfId="33157" xr:uid="{00000000-0005-0000-0000-0000477A0000}"/>
    <cellStyle name="Normal 9 9 2 3" xfId="16392" xr:uid="{00000000-0005-0000-0000-0000487A0000}"/>
    <cellStyle name="Normal 9 9 2 4" xfId="24921" xr:uid="{00000000-0005-0000-0000-0000497A0000}"/>
    <cellStyle name="Normal 9 9 3" xfId="8069" xr:uid="{00000000-0005-0000-0000-00004A7A0000}"/>
    <cellStyle name="Normal 9 9 3 2" xfId="16979" xr:uid="{00000000-0005-0000-0000-00004B7A0000}"/>
    <cellStyle name="Normal 9 9 3 3" xfId="25053" xr:uid="{00000000-0005-0000-0000-00004C7A0000}"/>
    <cellStyle name="Normal 9 9 4" xfId="28627" xr:uid="{00000000-0005-0000-0000-00004D7A0000}"/>
    <cellStyle name="Normal 9 9 5" xfId="16408" xr:uid="{00000000-0005-0000-0000-00004E7A0000}"/>
    <cellStyle name="Normal 90" xfId="140" xr:uid="{00000000-0005-0000-0000-00004F7A0000}"/>
    <cellStyle name="Normal 90 2" xfId="5919" xr:uid="{00000000-0005-0000-0000-0000507A0000}"/>
    <cellStyle name="Normal 90 2 2" xfId="9827" xr:uid="{00000000-0005-0000-0000-0000517A0000}"/>
    <cellStyle name="Normal 90 2 2 2" xfId="29005" xr:uid="{00000000-0005-0000-0000-0000527A0000}"/>
    <cellStyle name="Normal 90 2 2 3" xfId="29099" xr:uid="{00000000-0005-0000-0000-0000537A0000}"/>
    <cellStyle name="Normal 90 2 3" xfId="23967" xr:uid="{00000000-0005-0000-0000-0000547A0000}"/>
    <cellStyle name="Normal 90 2 4" xfId="20787" xr:uid="{00000000-0005-0000-0000-0000557A0000}"/>
    <cellStyle name="Normal 90 3" xfId="9716" xr:uid="{00000000-0005-0000-0000-0000567A0000}"/>
    <cellStyle name="Normal 90 3 2" xfId="29538" xr:uid="{00000000-0005-0000-0000-0000577A0000}"/>
    <cellStyle name="Normal 90 3 3" xfId="24316" xr:uid="{00000000-0005-0000-0000-0000587A0000}"/>
    <cellStyle name="Normal 90 4" xfId="9941" xr:uid="{00000000-0005-0000-0000-0000597A0000}"/>
    <cellStyle name="Normal 90 4 2" xfId="29178" xr:uid="{00000000-0005-0000-0000-00005A7A0000}"/>
    <cellStyle name="Normal 90 4 3" xfId="16777" xr:uid="{00000000-0005-0000-0000-00005B7A0000}"/>
    <cellStyle name="Normal 90 5" xfId="10134" xr:uid="{00000000-0005-0000-0000-00005C7A0000}"/>
    <cellStyle name="Normal 90 5 2" xfId="23823" xr:uid="{00000000-0005-0000-0000-00005D7A0000}"/>
    <cellStyle name="Normal 90 6" xfId="5806" xr:uid="{00000000-0005-0000-0000-00005E7A0000}"/>
    <cellStyle name="Normal 90 6 2" xfId="25299" xr:uid="{00000000-0005-0000-0000-00005F7A0000}"/>
    <cellStyle name="Normal 90 7" xfId="342" xr:uid="{00000000-0005-0000-0000-0000607A0000}"/>
    <cellStyle name="Normal 91" xfId="141" xr:uid="{00000000-0005-0000-0000-0000617A0000}"/>
    <cellStyle name="Normal 91 2" xfId="5920" xr:uid="{00000000-0005-0000-0000-0000627A0000}"/>
    <cellStyle name="Normal 91 2 2" xfId="9828" xr:uid="{00000000-0005-0000-0000-0000637A0000}"/>
    <cellStyle name="Normal 91 2 2 2" xfId="24027" xr:uid="{00000000-0005-0000-0000-0000647A0000}"/>
    <cellStyle name="Normal 91 2 2 3" xfId="30298" xr:uid="{00000000-0005-0000-0000-0000657A0000}"/>
    <cellStyle name="Normal 91 2 3" xfId="24296" xr:uid="{00000000-0005-0000-0000-0000667A0000}"/>
    <cellStyle name="Normal 91 2 4" xfId="18182" xr:uid="{00000000-0005-0000-0000-0000677A0000}"/>
    <cellStyle name="Normal 91 3" xfId="9717" xr:uid="{00000000-0005-0000-0000-0000687A0000}"/>
    <cellStyle name="Normal 91 3 2" xfId="33410" xr:uid="{00000000-0005-0000-0000-0000697A0000}"/>
    <cellStyle name="Normal 91 3 3" xfId="25570" xr:uid="{00000000-0005-0000-0000-00006A7A0000}"/>
    <cellStyle name="Normal 91 4" xfId="9942" xr:uid="{00000000-0005-0000-0000-00006B7A0000}"/>
    <cellStyle name="Normal 91 4 2" xfId="31369" xr:uid="{00000000-0005-0000-0000-00006C7A0000}"/>
    <cellStyle name="Normal 91 4 3" xfId="22176" xr:uid="{00000000-0005-0000-0000-00006D7A0000}"/>
    <cellStyle name="Normal 91 5" xfId="10135" xr:uid="{00000000-0005-0000-0000-00006E7A0000}"/>
    <cellStyle name="Normal 91 5 2" xfId="30833" xr:uid="{00000000-0005-0000-0000-00006F7A0000}"/>
    <cellStyle name="Normal 91 6" xfId="5807" xr:uid="{00000000-0005-0000-0000-0000707A0000}"/>
    <cellStyle name="Normal 91 6 2" xfId="31906" xr:uid="{00000000-0005-0000-0000-0000717A0000}"/>
    <cellStyle name="Normal 91 7" xfId="343" xr:uid="{00000000-0005-0000-0000-0000727A0000}"/>
    <cellStyle name="Normal 92" xfId="142" xr:uid="{00000000-0005-0000-0000-0000737A0000}"/>
    <cellStyle name="Normal 92 2" xfId="5921" xr:uid="{00000000-0005-0000-0000-0000747A0000}"/>
    <cellStyle name="Normal 92 2 2" xfId="9829" xr:uid="{00000000-0005-0000-0000-0000757A0000}"/>
    <cellStyle name="Normal 92 2 2 2" xfId="27563" xr:uid="{00000000-0005-0000-0000-0000767A0000}"/>
    <cellStyle name="Normal 92 2 2 3" xfId="29042" xr:uid="{00000000-0005-0000-0000-0000777A0000}"/>
    <cellStyle name="Normal 92 2 3" xfId="25989" xr:uid="{00000000-0005-0000-0000-0000787A0000}"/>
    <cellStyle name="Normal 92 2 4" xfId="21232" xr:uid="{00000000-0005-0000-0000-0000797A0000}"/>
    <cellStyle name="Normal 92 3" xfId="9718" xr:uid="{00000000-0005-0000-0000-00007A7A0000}"/>
    <cellStyle name="Normal 92 3 2" xfId="15728" xr:uid="{00000000-0005-0000-0000-00007B7A0000}"/>
    <cellStyle name="Normal 92 3 3" xfId="31022" xr:uid="{00000000-0005-0000-0000-00007C7A0000}"/>
    <cellStyle name="Normal 92 4" xfId="9943" xr:uid="{00000000-0005-0000-0000-00007D7A0000}"/>
    <cellStyle name="Normal 92 4 2" xfId="22984" xr:uid="{00000000-0005-0000-0000-00007E7A0000}"/>
    <cellStyle name="Normal 92 4 3" xfId="25021" xr:uid="{00000000-0005-0000-0000-00007F7A0000}"/>
    <cellStyle name="Normal 92 5" xfId="10136" xr:uid="{00000000-0005-0000-0000-0000807A0000}"/>
    <cellStyle name="Normal 92 5 2" xfId="27703" xr:uid="{00000000-0005-0000-0000-0000817A0000}"/>
    <cellStyle name="Normal 92 6" xfId="5808" xr:uid="{00000000-0005-0000-0000-0000827A0000}"/>
    <cellStyle name="Normal 92 6 2" xfId="29221" xr:uid="{00000000-0005-0000-0000-0000837A0000}"/>
    <cellStyle name="Normal 92 7" xfId="344" xr:uid="{00000000-0005-0000-0000-0000847A0000}"/>
    <cellStyle name="Normal 93" xfId="143" xr:uid="{00000000-0005-0000-0000-0000857A0000}"/>
    <cellStyle name="Normal 93 2" xfId="5922" xr:uid="{00000000-0005-0000-0000-0000867A0000}"/>
    <cellStyle name="Normal 93 2 2" xfId="9830" xr:uid="{00000000-0005-0000-0000-0000877A0000}"/>
    <cellStyle name="Normal 93 2 2 2" xfId="33175" xr:uid="{00000000-0005-0000-0000-0000887A0000}"/>
    <cellStyle name="Normal 93 2 2 3" xfId="21397" xr:uid="{00000000-0005-0000-0000-0000897A0000}"/>
    <cellStyle name="Normal 93 2 3" xfId="24756" xr:uid="{00000000-0005-0000-0000-00008A7A0000}"/>
    <cellStyle name="Normal 93 2 4" xfId="16646" xr:uid="{00000000-0005-0000-0000-00008B7A0000}"/>
    <cellStyle name="Normal 93 3" xfId="9719" xr:uid="{00000000-0005-0000-0000-00008C7A0000}"/>
    <cellStyle name="Normal 93 3 2" xfId="28537" xr:uid="{00000000-0005-0000-0000-00008D7A0000}"/>
    <cellStyle name="Normal 93 3 3" xfId="20467" xr:uid="{00000000-0005-0000-0000-00008E7A0000}"/>
    <cellStyle name="Normal 93 4" xfId="9944" xr:uid="{00000000-0005-0000-0000-00008F7A0000}"/>
    <cellStyle name="Normal 93 4 2" xfId="27755" xr:uid="{00000000-0005-0000-0000-0000907A0000}"/>
    <cellStyle name="Normal 93 4 3" xfId="25571" xr:uid="{00000000-0005-0000-0000-0000917A0000}"/>
    <cellStyle name="Normal 93 5" xfId="10137" xr:uid="{00000000-0005-0000-0000-0000927A0000}"/>
    <cellStyle name="Normal 93 5 2" xfId="27178" xr:uid="{00000000-0005-0000-0000-0000937A0000}"/>
    <cellStyle name="Normal 93 6" xfId="5809" xr:uid="{00000000-0005-0000-0000-0000947A0000}"/>
    <cellStyle name="Normal 93 6 2" xfId="24712" xr:uid="{00000000-0005-0000-0000-0000957A0000}"/>
    <cellStyle name="Normal 93 7" xfId="345" xr:uid="{00000000-0005-0000-0000-0000967A0000}"/>
    <cellStyle name="Normal 94" xfId="144" xr:uid="{00000000-0005-0000-0000-0000977A0000}"/>
    <cellStyle name="Normal 94 2" xfId="5923" xr:uid="{00000000-0005-0000-0000-0000987A0000}"/>
    <cellStyle name="Normal 94 2 2" xfId="9831" xr:uid="{00000000-0005-0000-0000-0000997A0000}"/>
    <cellStyle name="Normal 94 2 2 2" xfId="30631" xr:uid="{00000000-0005-0000-0000-00009A7A0000}"/>
    <cellStyle name="Normal 94 2 2 3" xfId="16735" xr:uid="{00000000-0005-0000-0000-00009B7A0000}"/>
    <cellStyle name="Normal 94 2 3" xfId="32435" xr:uid="{00000000-0005-0000-0000-00009C7A0000}"/>
    <cellStyle name="Normal 94 2 4" xfId="22207" xr:uid="{00000000-0005-0000-0000-00009D7A0000}"/>
    <cellStyle name="Normal 94 3" xfId="9720" xr:uid="{00000000-0005-0000-0000-00009E7A0000}"/>
    <cellStyle name="Normal 94 3 2" xfId="24365" xr:uid="{00000000-0005-0000-0000-00009F7A0000}"/>
    <cellStyle name="Normal 94 3 3" xfId="31029" xr:uid="{00000000-0005-0000-0000-0000A07A0000}"/>
    <cellStyle name="Normal 94 4" xfId="9945" xr:uid="{00000000-0005-0000-0000-0000A17A0000}"/>
    <cellStyle name="Normal 94 4 2" xfId="24376" xr:uid="{00000000-0005-0000-0000-0000A27A0000}"/>
    <cellStyle name="Normal 94 4 3" xfId="27017" xr:uid="{00000000-0005-0000-0000-0000A37A0000}"/>
    <cellStyle name="Normal 94 5" xfId="10138" xr:uid="{00000000-0005-0000-0000-0000A47A0000}"/>
    <cellStyle name="Normal 94 5 2" xfId="32413" xr:uid="{00000000-0005-0000-0000-0000A57A0000}"/>
    <cellStyle name="Normal 94 6" xfId="5810" xr:uid="{00000000-0005-0000-0000-0000A67A0000}"/>
    <cellStyle name="Normal 94 6 2" xfId="30491" xr:uid="{00000000-0005-0000-0000-0000A77A0000}"/>
    <cellStyle name="Normal 94 7" xfId="346" xr:uid="{00000000-0005-0000-0000-0000A87A0000}"/>
    <cellStyle name="Normal 95" xfId="145" xr:uid="{00000000-0005-0000-0000-0000A97A0000}"/>
    <cellStyle name="Normal 95 2" xfId="5924" xr:uid="{00000000-0005-0000-0000-0000AA7A0000}"/>
    <cellStyle name="Normal 95 2 2" xfId="9832" xr:uid="{00000000-0005-0000-0000-0000AB7A0000}"/>
    <cellStyle name="Normal 95 2 2 2" xfId="21444" xr:uid="{00000000-0005-0000-0000-0000AC7A0000}"/>
    <cellStyle name="Normal 95 2 2 3" xfId="20072" xr:uid="{00000000-0005-0000-0000-0000AD7A0000}"/>
    <cellStyle name="Normal 95 2 3" xfId="16463" xr:uid="{00000000-0005-0000-0000-0000AE7A0000}"/>
    <cellStyle name="Normal 95 2 4" xfId="15945" xr:uid="{00000000-0005-0000-0000-0000AF7A0000}"/>
    <cellStyle name="Normal 95 3" xfId="9721" xr:uid="{00000000-0005-0000-0000-0000B07A0000}"/>
    <cellStyle name="Normal 95 3 2" xfId="23344" xr:uid="{00000000-0005-0000-0000-0000B17A0000}"/>
    <cellStyle name="Normal 95 3 3" xfId="25678" xr:uid="{00000000-0005-0000-0000-0000B27A0000}"/>
    <cellStyle name="Normal 95 4" xfId="9946" xr:uid="{00000000-0005-0000-0000-0000B37A0000}"/>
    <cellStyle name="Normal 95 4 2" xfId="15921" xr:uid="{00000000-0005-0000-0000-0000B47A0000}"/>
    <cellStyle name="Normal 95 4 3" xfId="25466" xr:uid="{00000000-0005-0000-0000-0000B57A0000}"/>
    <cellStyle name="Normal 95 5" xfId="10139" xr:uid="{00000000-0005-0000-0000-0000B67A0000}"/>
    <cellStyle name="Normal 95 5 2" xfId="16142" xr:uid="{00000000-0005-0000-0000-0000B77A0000}"/>
    <cellStyle name="Normal 95 6" xfId="5811" xr:uid="{00000000-0005-0000-0000-0000B87A0000}"/>
    <cellStyle name="Normal 95 6 2" xfId="27967" xr:uid="{00000000-0005-0000-0000-0000B97A0000}"/>
    <cellStyle name="Normal 95 7" xfId="347" xr:uid="{00000000-0005-0000-0000-0000BA7A0000}"/>
    <cellStyle name="Normal 96" xfId="146" xr:uid="{00000000-0005-0000-0000-0000BB7A0000}"/>
    <cellStyle name="Normal 96 2" xfId="5925" xr:uid="{00000000-0005-0000-0000-0000BC7A0000}"/>
    <cellStyle name="Normal 96 2 2" xfId="9833" xr:uid="{00000000-0005-0000-0000-0000BD7A0000}"/>
    <cellStyle name="Normal 96 2 2 2" xfId="30768" xr:uid="{00000000-0005-0000-0000-0000BE7A0000}"/>
    <cellStyle name="Normal 96 2 2 3" xfId="19348" xr:uid="{00000000-0005-0000-0000-0000BF7A0000}"/>
    <cellStyle name="Normal 96 2 3" xfId="18255" xr:uid="{00000000-0005-0000-0000-0000C07A0000}"/>
    <cellStyle name="Normal 96 2 4" xfId="27827" xr:uid="{00000000-0005-0000-0000-0000C17A0000}"/>
    <cellStyle name="Normal 96 3" xfId="9722" xr:uid="{00000000-0005-0000-0000-0000C27A0000}"/>
    <cellStyle name="Normal 96 3 2" xfId="32643" xr:uid="{00000000-0005-0000-0000-0000C37A0000}"/>
    <cellStyle name="Normal 96 3 3" xfId="16587" xr:uid="{00000000-0005-0000-0000-0000C47A0000}"/>
    <cellStyle name="Normal 96 4" xfId="9947" xr:uid="{00000000-0005-0000-0000-0000C57A0000}"/>
    <cellStyle name="Normal 96 4 2" xfId="31506" xr:uid="{00000000-0005-0000-0000-0000C67A0000}"/>
    <cellStyle name="Normal 96 4 3" xfId="30024" xr:uid="{00000000-0005-0000-0000-0000C77A0000}"/>
    <cellStyle name="Normal 96 5" xfId="10140" xr:uid="{00000000-0005-0000-0000-0000C87A0000}"/>
    <cellStyle name="Normal 96 5 2" xfId="18994" xr:uid="{00000000-0005-0000-0000-0000C97A0000}"/>
    <cellStyle name="Normal 96 6" xfId="5812" xr:uid="{00000000-0005-0000-0000-0000CA7A0000}"/>
    <cellStyle name="Normal 96 6 2" xfId="30886" xr:uid="{00000000-0005-0000-0000-0000CB7A0000}"/>
    <cellStyle name="Normal 96 7" xfId="348" xr:uid="{00000000-0005-0000-0000-0000CC7A0000}"/>
    <cellStyle name="Normal 97" xfId="147" xr:uid="{00000000-0005-0000-0000-0000CD7A0000}"/>
    <cellStyle name="Normal 97 2" xfId="5926" xr:uid="{00000000-0005-0000-0000-0000CE7A0000}"/>
    <cellStyle name="Normal 97 2 2" xfId="9834" xr:uid="{00000000-0005-0000-0000-0000CF7A0000}"/>
    <cellStyle name="Normal 97 2 2 2" xfId="28928" xr:uid="{00000000-0005-0000-0000-0000D07A0000}"/>
    <cellStyle name="Normal 97 2 2 3" xfId="16027" xr:uid="{00000000-0005-0000-0000-0000D17A0000}"/>
    <cellStyle name="Normal 97 2 3" xfId="18410" xr:uid="{00000000-0005-0000-0000-0000D27A0000}"/>
    <cellStyle name="Normal 97 2 4" xfId="20071" xr:uid="{00000000-0005-0000-0000-0000D37A0000}"/>
    <cellStyle name="Normal 97 3" xfId="9723" xr:uid="{00000000-0005-0000-0000-0000D47A0000}"/>
    <cellStyle name="Normal 97 3 2" xfId="17280" xr:uid="{00000000-0005-0000-0000-0000D57A0000}"/>
    <cellStyle name="Normal 97 3 3" xfId="23853" xr:uid="{00000000-0005-0000-0000-0000D67A0000}"/>
    <cellStyle name="Normal 97 4" xfId="9948" xr:uid="{00000000-0005-0000-0000-0000D77A0000}"/>
    <cellStyle name="Normal 97 4 2" xfId="23178" xr:uid="{00000000-0005-0000-0000-0000D87A0000}"/>
    <cellStyle name="Normal 97 4 3" xfId="27162" xr:uid="{00000000-0005-0000-0000-0000D97A0000}"/>
    <cellStyle name="Normal 97 5" xfId="10141" xr:uid="{00000000-0005-0000-0000-0000DA7A0000}"/>
    <cellStyle name="Normal 97 5 2" xfId="19839" xr:uid="{00000000-0005-0000-0000-0000DB7A0000}"/>
    <cellStyle name="Normal 97 6" xfId="5813" xr:uid="{00000000-0005-0000-0000-0000DC7A0000}"/>
    <cellStyle name="Normal 97 6 2" xfId="19378" xr:uid="{00000000-0005-0000-0000-0000DD7A0000}"/>
    <cellStyle name="Normal 97 7" xfId="349" xr:uid="{00000000-0005-0000-0000-0000DE7A0000}"/>
    <cellStyle name="Normal 98" xfId="148" xr:uid="{00000000-0005-0000-0000-0000DF7A0000}"/>
    <cellStyle name="Normal 98 2" xfId="5927" xr:uid="{00000000-0005-0000-0000-0000E07A0000}"/>
    <cellStyle name="Normal 98 2 2" xfId="9835" xr:uid="{00000000-0005-0000-0000-0000E17A0000}"/>
    <cellStyle name="Normal 98 2 2 2" xfId="29537" xr:uid="{00000000-0005-0000-0000-0000E27A0000}"/>
    <cellStyle name="Normal 98 2 2 3" xfId="23696" xr:uid="{00000000-0005-0000-0000-0000E37A0000}"/>
    <cellStyle name="Normal 98 2 3" xfId="30831" xr:uid="{00000000-0005-0000-0000-0000E47A0000}"/>
    <cellStyle name="Normal 98 2 4" xfId="31563" xr:uid="{00000000-0005-0000-0000-0000E57A0000}"/>
    <cellStyle name="Normal 98 3" xfId="9724" xr:uid="{00000000-0005-0000-0000-0000E67A0000}"/>
    <cellStyle name="Normal 98 3 2" xfId="19248" xr:uid="{00000000-0005-0000-0000-0000E77A0000}"/>
    <cellStyle name="Normal 98 3 3" xfId="25051" xr:uid="{00000000-0005-0000-0000-0000E87A0000}"/>
    <cellStyle name="Normal 98 4" xfId="9949" xr:uid="{00000000-0005-0000-0000-0000E97A0000}"/>
    <cellStyle name="Normal 98 4 2" xfId="16389" xr:uid="{00000000-0005-0000-0000-0000EA7A0000}"/>
    <cellStyle name="Normal 98 4 3" xfId="20448" xr:uid="{00000000-0005-0000-0000-0000EB7A0000}"/>
    <cellStyle name="Normal 98 5" xfId="10142" xr:uid="{00000000-0005-0000-0000-0000EC7A0000}"/>
    <cellStyle name="Normal 98 5 2" xfId="32599" xr:uid="{00000000-0005-0000-0000-0000ED7A0000}"/>
    <cellStyle name="Normal 98 6" xfId="5814" xr:uid="{00000000-0005-0000-0000-0000EE7A0000}"/>
    <cellStyle name="Normal 98 6 2" xfId="28564" xr:uid="{00000000-0005-0000-0000-0000EF7A0000}"/>
    <cellStyle name="Normal 98 7" xfId="350" xr:uid="{00000000-0005-0000-0000-0000F07A0000}"/>
    <cellStyle name="Normal 99" xfId="149" xr:uid="{00000000-0005-0000-0000-0000F17A0000}"/>
    <cellStyle name="Normal 99 2" xfId="5928" xr:uid="{00000000-0005-0000-0000-0000F27A0000}"/>
    <cellStyle name="Normal 99 2 2" xfId="9836" xr:uid="{00000000-0005-0000-0000-0000F37A0000}"/>
    <cellStyle name="Normal 99 2 2 2" xfId="31966" xr:uid="{00000000-0005-0000-0000-0000F47A0000}"/>
    <cellStyle name="Normal 99 2 2 3" xfId="15598" xr:uid="{00000000-0005-0000-0000-0000F57A0000}"/>
    <cellStyle name="Normal 99 2 3" xfId="19388" xr:uid="{00000000-0005-0000-0000-0000F67A0000}"/>
    <cellStyle name="Normal 99 2 4" xfId="27750" xr:uid="{00000000-0005-0000-0000-0000F77A0000}"/>
    <cellStyle name="Normal 99 3" xfId="9725" xr:uid="{00000000-0005-0000-0000-0000F87A0000}"/>
    <cellStyle name="Normal 99 3 2" xfId="33025" xr:uid="{00000000-0005-0000-0000-0000F97A0000}"/>
    <cellStyle name="Normal 99 3 3" xfId="27556" xr:uid="{00000000-0005-0000-0000-0000FA7A0000}"/>
    <cellStyle name="Normal 99 4" xfId="9950" xr:uid="{00000000-0005-0000-0000-0000FB7A0000}"/>
    <cellStyle name="Normal 99 4 2" xfId="25383" xr:uid="{00000000-0005-0000-0000-0000FC7A0000}"/>
    <cellStyle name="Normal 99 4 3" xfId="18070" xr:uid="{00000000-0005-0000-0000-0000FD7A0000}"/>
    <cellStyle name="Normal 99 5" xfId="10143" xr:uid="{00000000-0005-0000-0000-0000FE7A0000}"/>
    <cellStyle name="Normal 99 5 2" xfId="20365" xr:uid="{00000000-0005-0000-0000-0000FF7A0000}"/>
    <cellStyle name="Normal 99 6" xfId="5815" xr:uid="{00000000-0005-0000-0000-0000007B0000}"/>
    <cellStyle name="Normal 99 6 2" xfId="25487" xr:uid="{00000000-0005-0000-0000-0000017B0000}"/>
    <cellStyle name="Normal 99 7" xfId="351" xr:uid="{00000000-0005-0000-0000-0000027B0000}"/>
    <cellStyle name="Note" xfId="15" builtinId="10" customBuiltin="1"/>
    <cellStyle name="Note 10" xfId="918" xr:uid="{00000000-0005-0000-0000-0000047B0000}"/>
    <cellStyle name="Note 10 10" xfId="16029" xr:uid="{00000000-0005-0000-0000-0000057B0000}"/>
    <cellStyle name="Note 10 11" xfId="30517" xr:uid="{00000000-0005-0000-0000-0000067B0000}"/>
    <cellStyle name="Note 10 12" xfId="38549" xr:uid="{00000000-0005-0000-0000-0000077B0000}"/>
    <cellStyle name="Note 10 2" xfId="1196" xr:uid="{00000000-0005-0000-0000-0000087B0000}"/>
    <cellStyle name="Note 10 2 10" xfId="38707" xr:uid="{00000000-0005-0000-0000-0000097B0000}"/>
    <cellStyle name="Note 10 2 2" xfId="2128" xr:uid="{00000000-0005-0000-0000-00000A7B0000}"/>
    <cellStyle name="Note 10 2 2 2" xfId="2763" xr:uid="{00000000-0005-0000-0000-00000B7B0000}"/>
    <cellStyle name="Note 10 2 2 2 2" xfId="4736" xr:uid="{00000000-0005-0000-0000-00000C7B0000}"/>
    <cellStyle name="Note 10 2 2 2 2 2" xfId="8726" xr:uid="{00000000-0005-0000-0000-00000D7B0000}"/>
    <cellStyle name="Note 10 2 2 2 2 2 2" xfId="14162" xr:uid="{00000000-0005-0000-0000-00000E7B0000}"/>
    <cellStyle name="Note 10 2 2 2 2 2 2 2" xfId="37282" xr:uid="{00000000-0005-0000-0000-00000F7B0000}"/>
    <cellStyle name="Note 10 2 2 2 2 2 2 3" xfId="44639" xr:uid="{00000000-0005-0000-0000-0000107B0000}"/>
    <cellStyle name="Note 10 2 2 2 2 2 3" xfId="14280" xr:uid="{00000000-0005-0000-0000-0000117B0000}"/>
    <cellStyle name="Note 10 2 2 2 2 2 3 2" xfId="37400" xr:uid="{00000000-0005-0000-0000-0000127B0000}"/>
    <cellStyle name="Note 10 2 2 2 2 2 3 3" xfId="44714" xr:uid="{00000000-0005-0000-0000-0000137B0000}"/>
    <cellStyle name="Note 10 2 2 2 2 2 4" xfId="23529" xr:uid="{00000000-0005-0000-0000-0000147B0000}"/>
    <cellStyle name="Note 10 2 2 2 2 2 5" xfId="21848" xr:uid="{00000000-0005-0000-0000-0000157B0000}"/>
    <cellStyle name="Note 10 2 2 2 2 2 6" xfId="41250" xr:uid="{00000000-0005-0000-0000-0000167B0000}"/>
    <cellStyle name="Note 10 2 2 2 2 3" xfId="12089" xr:uid="{00000000-0005-0000-0000-0000177B0000}"/>
    <cellStyle name="Note 10 2 2 2 2 3 2" xfId="26749" xr:uid="{00000000-0005-0000-0000-0000187B0000}"/>
    <cellStyle name="Note 10 2 2 2 2 3 3" xfId="35211" xr:uid="{00000000-0005-0000-0000-0000197B0000}"/>
    <cellStyle name="Note 10 2 2 2 2 3 4" xfId="42959" xr:uid="{00000000-0005-0000-0000-00001A7B0000}"/>
    <cellStyle name="Note 10 2 2 2 2 4" xfId="14766" xr:uid="{00000000-0005-0000-0000-00001B7B0000}"/>
    <cellStyle name="Note 10 2 2 2 2 4 2" xfId="37886" xr:uid="{00000000-0005-0000-0000-00001C7B0000}"/>
    <cellStyle name="Note 10 2 2 2 2 4 3" xfId="45098" xr:uid="{00000000-0005-0000-0000-00001D7B0000}"/>
    <cellStyle name="Note 10 2 2 2 2 5" xfId="19686" xr:uid="{00000000-0005-0000-0000-00001E7B0000}"/>
    <cellStyle name="Note 10 2 2 2 2 6" xfId="28131" xr:uid="{00000000-0005-0000-0000-00001F7B0000}"/>
    <cellStyle name="Note 10 2 2 2 2 7" xfId="39846" xr:uid="{00000000-0005-0000-0000-0000207B0000}"/>
    <cellStyle name="Note 10 2 2 2 3" xfId="6884" xr:uid="{00000000-0005-0000-0000-0000217B0000}"/>
    <cellStyle name="Note 10 2 2 2 3 2" xfId="13144" xr:uid="{00000000-0005-0000-0000-0000227B0000}"/>
    <cellStyle name="Note 10 2 2 2 3 2 2" xfId="36265" xr:uid="{00000000-0005-0000-0000-0000237B0000}"/>
    <cellStyle name="Note 10 2 2 2 3 2 3" xfId="43822" xr:uid="{00000000-0005-0000-0000-0000247B0000}"/>
    <cellStyle name="Note 10 2 2 2 3 3" xfId="13921" xr:uid="{00000000-0005-0000-0000-0000257B0000}"/>
    <cellStyle name="Note 10 2 2 2 3 3 2" xfId="37041" xr:uid="{00000000-0005-0000-0000-0000267B0000}"/>
    <cellStyle name="Note 10 2 2 2 3 3 3" xfId="44444" xr:uid="{00000000-0005-0000-0000-0000277B0000}"/>
    <cellStyle name="Note 10 2 2 2 3 4" xfId="21749" xr:uid="{00000000-0005-0000-0000-0000287B0000}"/>
    <cellStyle name="Note 10 2 2 2 3 5" xfId="25736" xr:uid="{00000000-0005-0000-0000-0000297B0000}"/>
    <cellStyle name="Note 10 2 2 2 3 6" xfId="40548" xr:uid="{00000000-0005-0000-0000-00002A7B0000}"/>
    <cellStyle name="Note 10 2 2 2 4" xfId="11236" xr:uid="{00000000-0005-0000-0000-00002B7B0000}"/>
    <cellStyle name="Note 10 2 2 2 4 2" xfId="25917" xr:uid="{00000000-0005-0000-0000-00002C7B0000}"/>
    <cellStyle name="Note 10 2 2 2 4 3" xfId="34358" xr:uid="{00000000-0005-0000-0000-00002D7B0000}"/>
    <cellStyle name="Note 10 2 2 2 4 4" xfId="42170" xr:uid="{00000000-0005-0000-0000-00002E7B0000}"/>
    <cellStyle name="Note 10 2 2 2 5" xfId="11689" xr:uid="{00000000-0005-0000-0000-00002F7B0000}"/>
    <cellStyle name="Note 10 2 2 2 5 2" xfId="34811" xr:uid="{00000000-0005-0000-0000-0000307B0000}"/>
    <cellStyle name="Note 10 2 2 2 5 3" xfId="42592" xr:uid="{00000000-0005-0000-0000-0000317B0000}"/>
    <cellStyle name="Note 10 2 2 2 6" xfId="17801" xr:uid="{00000000-0005-0000-0000-0000327B0000}"/>
    <cellStyle name="Note 10 2 2 2 7" xfId="15975" xr:uid="{00000000-0005-0000-0000-0000337B0000}"/>
    <cellStyle name="Note 10 2 2 2 8" xfId="39133" xr:uid="{00000000-0005-0000-0000-0000347B0000}"/>
    <cellStyle name="Note 10 2 2 3" xfId="3706" xr:uid="{00000000-0005-0000-0000-0000357B0000}"/>
    <cellStyle name="Note 10 2 2 3 2" xfId="7751" xr:uid="{00000000-0005-0000-0000-0000367B0000}"/>
    <cellStyle name="Note 10 2 2 3 2 2" xfId="13634" xr:uid="{00000000-0005-0000-0000-0000377B0000}"/>
    <cellStyle name="Note 10 2 2 3 2 2 2" xfId="36754" xr:uid="{00000000-0005-0000-0000-0000387B0000}"/>
    <cellStyle name="Note 10 2 2 3 2 2 3" xfId="44214" xr:uid="{00000000-0005-0000-0000-0000397B0000}"/>
    <cellStyle name="Note 10 2 2 3 2 3" xfId="13894" xr:uid="{00000000-0005-0000-0000-00003A7B0000}"/>
    <cellStyle name="Note 10 2 2 3 2 3 2" xfId="37014" xr:uid="{00000000-0005-0000-0000-00003B7B0000}"/>
    <cellStyle name="Note 10 2 2 3 2 3 3" xfId="44422" xr:uid="{00000000-0005-0000-0000-00003C7B0000}"/>
    <cellStyle name="Note 10 2 2 3 2 4" xfId="22592" xr:uid="{00000000-0005-0000-0000-00003D7B0000}"/>
    <cellStyle name="Note 10 2 2 3 2 5" xfId="26904" xr:uid="{00000000-0005-0000-0000-00003E7B0000}"/>
    <cellStyle name="Note 10 2 2 3 2 6" xfId="40893" xr:uid="{00000000-0005-0000-0000-00003F7B0000}"/>
    <cellStyle name="Note 10 2 2 3 3" xfId="11647" xr:uid="{00000000-0005-0000-0000-0000407B0000}"/>
    <cellStyle name="Note 10 2 2 3 3 2" xfId="26320" xr:uid="{00000000-0005-0000-0000-0000417B0000}"/>
    <cellStyle name="Note 10 2 2 3 3 3" xfId="34769" xr:uid="{00000000-0005-0000-0000-0000427B0000}"/>
    <cellStyle name="Note 10 2 2 3 3 4" xfId="42551" xr:uid="{00000000-0005-0000-0000-0000437B0000}"/>
    <cellStyle name="Note 10 2 2 3 4" xfId="14450" xr:uid="{00000000-0005-0000-0000-0000447B0000}"/>
    <cellStyle name="Note 10 2 2 3 4 2" xfId="37570" xr:uid="{00000000-0005-0000-0000-0000457B0000}"/>
    <cellStyle name="Note 10 2 2 3 4 3" xfId="44853" xr:uid="{00000000-0005-0000-0000-0000467B0000}"/>
    <cellStyle name="Note 10 2 2 3 5" xfId="18698" xr:uid="{00000000-0005-0000-0000-0000477B0000}"/>
    <cellStyle name="Note 10 2 2 3 6" xfId="27579" xr:uid="{00000000-0005-0000-0000-0000487B0000}"/>
    <cellStyle name="Note 10 2 2 3 7" xfId="39488" xr:uid="{00000000-0005-0000-0000-0000497B0000}"/>
    <cellStyle name="Note 10 2 2 4" xfId="6442" xr:uid="{00000000-0005-0000-0000-00004A7B0000}"/>
    <cellStyle name="Note 10 2 2 4 2" xfId="12825" xr:uid="{00000000-0005-0000-0000-00004B7B0000}"/>
    <cellStyle name="Note 10 2 2 4 2 2" xfId="35947" xr:uid="{00000000-0005-0000-0000-00004C7B0000}"/>
    <cellStyle name="Note 10 2 2 4 2 3" xfId="43588" xr:uid="{00000000-0005-0000-0000-00004D7B0000}"/>
    <cellStyle name="Note 10 2 2 4 3" xfId="14293" xr:uid="{00000000-0005-0000-0000-00004E7B0000}"/>
    <cellStyle name="Note 10 2 2 4 3 2" xfId="37413" xr:uid="{00000000-0005-0000-0000-00004F7B0000}"/>
    <cellStyle name="Note 10 2 2 4 3 3" xfId="44725" xr:uid="{00000000-0005-0000-0000-0000507B0000}"/>
    <cellStyle name="Note 10 2 2 4 4" xfId="21318" xr:uid="{00000000-0005-0000-0000-0000517B0000}"/>
    <cellStyle name="Note 10 2 2 4 5" xfId="19458" xr:uid="{00000000-0005-0000-0000-0000527B0000}"/>
    <cellStyle name="Note 10 2 2 4 6" xfId="40274" xr:uid="{00000000-0005-0000-0000-0000537B0000}"/>
    <cellStyle name="Note 10 2 2 5" xfId="10942" xr:uid="{00000000-0005-0000-0000-0000547B0000}"/>
    <cellStyle name="Note 10 2 2 5 2" xfId="25629" xr:uid="{00000000-0005-0000-0000-0000557B0000}"/>
    <cellStyle name="Note 10 2 2 5 3" xfId="34064" xr:uid="{00000000-0005-0000-0000-0000567B0000}"/>
    <cellStyle name="Note 10 2 2 5 4" xfId="41916" xr:uid="{00000000-0005-0000-0000-0000577B0000}"/>
    <cellStyle name="Note 10 2 2 6" xfId="14656" xr:uid="{00000000-0005-0000-0000-0000587B0000}"/>
    <cellStyle name="Note 10 2 2 6 2" xfId="37776" xr:uid="{00000000-0005-0000-0000-0000597B0000}"/>
    <cellStyle name="Note 10 2 2 6 3" xfId="45001" xr:uid="{00000000-0005-0000-0000-00005A7B0000}"/>
    <cellStyle name="Note 10 2 2 7" xfId="17189" xr:uid="{00000000-0005-0000-0000-00005B7B0000}"/>
    <cellStyle name="Note 10 2 2 8" xfId="32328" xr:uid="{00000000-0005-0000-0000-00005C7B0000}"/>
    <cellStyle name="Note 10 2 2 9" xfId="38847" xr:uid="{00000000-0005-0000-0000-00005D7B0000}"/>
    <cellStyle name="Note 10 2 3" xfId="2586" xr:uid="{00000000-0005-0000-0000-00005E7B0000}"/>
    <cellStyle name="Note 10 2 3 2" xfId="4559" xr:uid="{00000000-0005-0000-0000-00005F7B0000}"/>
    <cellStyle name="Note 10 2 3 2 2" xfId="8549" xr:uid="{00000000-0005-0000-0000-0000607B0000}"/>
    <cellStyle name="Note 10 2 3 2 2 2" xfId="13985" xr:uid="{00000000-0005-0000-0000-0000617B0000}"/>
    <cellStyle name="Note 10 2 3 2 2 2 2" xfId="37105" xr:uid="{00000000-0005-0000-0000-0000627B0000}"/>
    <cellStyle name="Note 10 2 3 2 2 2 3" xfId="44498" xr:uid="{00000000-0005-0000-0000-0000637B0000}"/>
    <cellStyle name="Note 10 2 3 2 2 3" xfId="12278" xr:uid="{00000000-0005-0000-0000-0000647B0000}"/>
    <cellStyle name="Note 10 2 3 2 2 3 2" xfId="35400" xr:uid="{00000000-0005-0000-0000-0000657B0000}"/>
    <cellStyle name="Note 10 2 3 2 2 3 3" xfId="43124" xr:uid="{00000000-0005-0000-0000-0000667B0000}"/>
    <cellStyle name="Note 10 2 3 2 2 4" xfId="23352" xr:uid="{00000000-0005-0000-0000-0000677B0000}"/>
    <cellStyle name="Note 10 2 3 2 2 5" xfId="309" xr:uid="{00000000-0005-0000-0000-0000687B0000}"/>
    <cellStyle name="Note 10 2 3 2 2 6" xfId="41073" xr:uid="{00000000-0005-0000-0000-0000697B0000}"/>
    <cellStyle name="Note 10 2 3 2 3" xfId="11974" xr:uid="{00000000-0005-0000-0000-00006A7B0000}"/>
    <cellStyle name="Note 10 2 3 2 3 2" xfId="26636" xr:uid="{00000000-0005-0000-0000-00006B7B0000}"/>
    <cellStyle name="Note 10 2 3 2 3 3" xfId="35096" xr:uid="{00000000-0005-0000-0000-00006C7B0000}"/>
    <cellStyle name="Note 10 2 3 2 3 4" xfId="42846" xr:uid="{00000000-0005-0000-0000-00006D7B0000}"/>
    <cellStyle name="Note 10 2 3 2 4" xfId="10661" xr:uid="{00000000-0005-0000-0000-00006E7B0000}"/>
    <cellStyle name="Note 10 2 3 2 4 2" xfId="33783" xr:uid="{00000000-0005-0000-0000-00006F7B0000}"/>
    <cellStyle name="Note 10 2 3 2 4 3" xfId="41689" xr:uid="{00000000-0005-0000-0000-0000707B0000}"/>
    <cellStyle name="Note 10 2 3 2 5" xfId="19509" xr:uid="{00000000-0005-0000-0000-0000717B0000}"/>
    <cellStyle name="Note 10 2 3 2 6" xfId="15717" xr:uid="{00000000-0005-0000-0000-0000727B0000}"/>
    <cellStyle name="Note 10 2 3 2 7" xfId="39669" xr:uid="{00000000-0005-0000-0000-0000737B0000}"/>
    <cellStyle name="Note 10 2 3 3" xfId="6707" xr:uid="{00000000-0005-0000-0000-0000747B0000}"/>
    <cellStyle name="Note 10 2 3 3 2" xfId="12967" xr:uid="{00000000-0005-0000-0000-0000757B0000}"/>
    <cellStyle name="Note 10 2 3 3 2 2" xfId="36088" xr:uid="{00000000-0005-0000-0000-0000767B0000}"/>
    <cellStyle name="Note 10 2 3 3 2 3" xfId="43681" xr:uid="{00000000-0005-0000-0000-0000777B0000}"/>
    <cellStyle name="Note 10 2 3 3 3" xfId="14678" xr:uid="{00000000-0005-0000-0000-0000787B0000}"/>
    <cellStyle name="Note 10 2 3 3 3 2" xfId="37798" xr:uid="{00000000-0005-0000-0000-0000797B0000}"/>
    <cellStyle name="Note 10 2 3 3 3 3" xfId="45020" xr:uid="{00000000-0005-0000-0000-00007A7B0000}"/>
    <cellStyle name="Note 10 2 3 3 4" xfId="21572" xr:uid="{00000000-0005-0000-0000-00007B7B0000}"/>
    <cellStyle name="Note 10 2 3 3 5" xfId="16013" xr:uid="{00000000-0005-0000-0000-00007C7B0000}"/>
    <cellStyle name="Note 10 2 3 3 6" xfId="40371" xr:uid="{00000000-0005-0000-0000-00007D7B0000}"/>
    <cellStyle name="Note 10 2 3 4" xfId="11124" xr:uid="{00000000-0005-0000-0000-00007E7B0000}"/>
    <cellStyle name="Note 10 2 3 4 2" xfId="25805" xr:uid="{00000000-0005-0000-0000-00007F7B0000}"/>
    <cellStyle name="Note 10 2 3 4 3" xfId="34246" xr:uid="{00000000-0005-0000-0000-0000807B0000}"/>
    <cellStyle name="Note 10 2 3 4 4" xfId="42060" xr:uid="{00000000-0005-0000-0000-0000817B0000}"/>
    <cellStyle name="Note 10 2 3 5" xfId="14621" xr:uid="{00000000-0005-0000-0000-0000827B0000}"/>
    <cellStyle name="Note 10 2 3 5 2" xfId="37741" xr:uid="{00000000-0005-0000-0000-0000837B0000}"/>
    <cellStyle name="Note 10 2 3 5 3" xfId="44974" xr:uid="{00000000-0005-0000-0000-0000847B0000}"/>
    <cellStyle name="Note 10 2 3 6" xfId="17624" xr:uid="{00000000-0005-0000-0000-0000857B0000}"/>
    <cellStyle name="Note 10 2 3 7" xfId="29142" xr:uid="{00000000-0005-0000-0000-0000867B0000}"/>
    <cellStyle name="Note 10 2 3 8" xfId="38956" xr:uid="{00000000-0005-0000-0000-0000877B0000}"/>
    <cellStyle name="Note 10 2 4" xfId="3417" xr:uid="{00000000-0005-0000-0000-0000887B0000}"/>
    <cellStyle name="Note 10 2 4 2" xfId="7462" xr:uid="{00000000-0005-0000-0000-0000897B0000}"/>
    <cellStyle name="Note 10 2 4 2 2" xfId="13424" xr:uid="{00000000-0005-0000-0000-00008A7B0000}"/>
    <cellStyle name="Note 10 2 4 2 2 2" xfId="36544" xr:uid="{00000000-0005-0000-0000-00008B7B0000}"/>
    <cellStyle name="Note 10 2 4 2 2 3" xfId="44044" xr:uid="{00000000-0005-0000-0000-00008C7B0000}"/>
    <cellStyle name="Note 10 2 4 2 3" xfId="10601" xr:uid="{00000000-0005-0000-0000-00008D7B0000}"/>
    <cellStyle name="Note 10 2 4 2 3 2" xfId="33723" xr:uid="{00000000-0005-0000-0000-00008E7B0000}"/>
    <cellStyle name="Note 10 2 4 2 3 3" xfId="41643" xr:uid="{00000000-0005-0000-0000-00008F7B0000}"/>
    <cellStyle name="Note 10 2 4 2 4" xfId="22308" xr:uid="{00000000-0005-0000-0000-0000907B0000}"/>
    <cellStyle name="Note 10 2 4 2 5" xfId="17080" xr:uid="{00000000-0005-0000-0000-0000917B0000}"/>
    <cellStyle name="Note 10 2 4 2 6" xfId="40716" xr:uid="{00000000-0005-0000-0000-0000927B0000}"/>
    <cellStyle name="Note 10 2 4 3" xfId="11507" xr:uid="{00000000-0005-0000-0000-0000937B0000}"/>
    <cellStyle name="Note 10 2 4 3 2" xfId="26182" xr:uid="{00000000-0005-0000-0000-0000947B0000}"/>
    <cellStyle name="Note 10 2 4 3 3" xfId="34629" xr:uid="{00000000-0005-0000-0000-0000957B0000}"/>
    <cellStyle name="Note 10 2 4 3 4" xfId="42415" xr:uid="{00000000-0005-0000-0000-0000967B0000}"/>
    <cellStyle name="Note 10 2 4 4" xfId="15241" xr:uid="{00000000-0005-0000-0000-0000977B0000}"/>
    <cellStyle name="Note 10 2 4 4 2" xfId="38361" xr:uid="{00000000-0005-0000-0000-0000987B0000}"/>
    <cellStyle name="Note 10 2 4 4 3" xfId="45453" xr:uid="{00000000-0005-0000-0000-0000997B0000}"/>
    <cellStyle name="Note 10 2 4 5" xfId="18419" xr:uid="{00000000-0005-0000-0000-00009A7B0000}"/>
    <cellStyle name="Note 10 2 4 6" xfId="16934" xr:uid="{00000000-0005-0000-0000-00009B7B0000}"/>
    <cellStyle name="Note 10 2 4 7" xfId="39311" xr:uid="{00000000-0005-0000-0000-00009C7B0000}"/>
    <cellStyle name="Note 10 2 5" xfId="6190" xr:uid="{00000000-0005-0000-0000-00009D7B0000}"/>
    <cellStyle name="Note 10 2 5 2" xfId="12661" xr:uid="{00000000-0005-0000-0000-00009E7B0000}"/>
    <cellStyle name="Note 10 2 5 2 2" xfId="35783" xr:uid="{00000000-0005-0000-0000-00009F7B0000}"/>
    <cellStyle name="Note 10 2 5 2 3" xfId="43453" xr:uid="{00000000-0005-0000-0000-0000A07B0000}"/>
    <cellStyle name="Note 10 2 5 3" xfId="14970" xr:uid="{00000000-0005-0000-0000-0000A17B0000}"/>
    <cellStyle name="Note 10 2 5 3 2" xfId="38090" xr:uid="{00000000-0005-0000-0000-0000A27B0000}"/>
    <cellStyle name="Note 10 2 5 3 3" xfId="45217" xr:uid="{00000000-0005-0000-0000-0000A37B0000}"/>
    <cellStyle name="Note 10 2 5 4" xfId="21074" xr:uid="{00000000-0005-0000-0000-0000A47B0000}"/>
    <cellStyle name="Note 10 2 5 5" xfId="21851" xr:uid="{00000000-0005-0000-0000-0000A57B0000}"/>
    <cellStyle name="Note 10 2 5 6" xfId="40134" xr:uid="{00000000-0005-0000-0000-0000A67B0000}"/>
    <cellStyle name="Note 10 2 6" xfId="10561" xr:uid="{00000000-0005-0000-0000-0000A77B0000}"/>
    <cellStyle name="Note 10 2 6 2" xfId="25265" xr:uid="{00000000-0005-0000-0000-0000A87B0000}"/>
    <cellStyle name="Note 10 2 6 3" xfId="33683" xr:uid="{00000000-0005-0000-0000-0000A97B0000}"/>
    <cellStyle name="Note 10 2 6 4" xfId="41610" xr:uid="{00000000-0005-0000-0000-0000AA7B0000}"/>
    <cellStyle name="Note 10 2 7" xfId="14530" xr:uid="{00000000-0005-0000-0000-0000AB7B0000}"/>
    <cellStyle name="Note 10 2 7 2" xfId="37650" xr:uid="{00000000-0005-0000-0000-0000AC7B0000}"/>
    <cellStyle name="Note 10 2 7 3" xfId="44907" xr:uid="{00000000-0005-0000-0000-0000AD7B0000}"/>
    <cellStyle name="Note 10 2 8" xfId="16298" xr:uid="{00000000-0005-0000-0000-0000AE7B0000}"/>
    <cellStyle name="Note 10 2 9" xfId="31898" xr:uid="{00000000-0005-0000-0000-0000AF7B0000}"/>
    <cellStyle name="Note 10 3" xfId="1197" xr:uid="{00000000-0005-0000-0000-0000B07B0000}"/>
    <cellStyle name="Note 10 3 10" xfId="38708" xr:uid="{00000000-0005-0000-0000-0000B17B0000}"/>
    <cellStyle name="Note 10 3 2" xfId="2129" xr:uid="{00000000-0005-0000-0000-0000B27B0000}"/>
    <cellStyle name="Note 10 3 2 2" xfId="2764" xr:uid="{00000000-0005-0000-0000-0000B37B0000}"/>
    <cellStyle name="Note 10 3 2 2 2" xfId="4737" xr:uid="{00000000-0005-0000-0000-0000B47B0000}"/>
    <cellStyle name="Note 10 3 2 2 2 2" xfId="8727" xr:uid="{00000000-0005-0000-0000-0000B57B0000}"/>
    <cellStyle name="Note 10 3 2 2 2 2 2" xfId="14163" xr:uid="{00000000-0005-0000-0000-0000B67B0000}"/>
    <cellStyle name="Note 10 3 2 2 2 2 2 2" xfId="37283" xr:uid="{00000000-0005-0000-0000-0000B77B0000}"/>
    <cellStyle name="Note 10 3 2 2 2 2 2 3" xfId="44640" xr:uid="{00000000-0005-0000-0000-0000B87B0000}"/>
    <cellStyle name="Note 10 3 2 2 2 2 3" xfId="13331" xr:uid="{00000000-0005-0000-0000-0000B97B0000}"/>
    <cellStyle name="Note 10 3 2 2 2 2 3 2" xfId="36451" xr:uid="{00000000-0005-0000-0000-0000BA7B0000}"/>
    <cellStyle name="Note 10 3 2 2 2 2 3 3" xfId="43954" xr:uid="{00000000-0005-0000-0000-0000BB7B0000}"/>
    <cellStyle name="Note 10 3 2 2 2 2 4" xfId="23530" xr:uid="{00000000-0005-0000-0000-0000BC7B0000}"/>
    <cellStyle name="Note 10 3 2 2 2 2 5" xfId="32239" xr:uid="{00000000-0005-0000-0000-0000BD7B0000}"/>
    <cellStyle name="Note 10 3 2 2 2 2 6" xfId="41251" xr:uid="{00000000-0005-0000-0000-0000BE7B0000}"/>
    <cellStyle name="Note 10 3 2 2 2 3" xfId="12090" xr:uid="{00000000-0005-0000-0000-0000BF7B0000}"/>
    <cellStyle name="Note 10 3 2 2 2 3 2" xfId="26750" xr:uid="{00000000-0005-0000-0000-0000C07B0000}"/>
    <cellStyle name="Note 10 3 2 2 2 3 3" xfId="35212" xr:uid="{00000000-0005-0000-0000-0000C17B0000}"/>
    <cellStyle name="Note 10 3 2 2 2 3 4" xfId="42960" xr:uid="{00000000-0005-0000-0000-0000C27B0000}"/>
    <cellStyle name="Note 10 3 2 2 2 4" xfId="14395" xr:uid="{00000000-0005-0000-0000-0000C37B0000}"/>
    <cellStyle name="Note 10 3 2 2 2 4 2" xfId="37515" xr:uid="{00000000-0005-0000-0000-0000C47B0000}"/>
    <cellStyle name="Note 10 3 2 2 2 4 3" xfId="44808" xr:uid="{00000000-0005-0000-0000-0000C57B0000}"/>
    <cellStyle name="Note 10 3 2 2 2 5" xfId="19687" xr:uid="{00000000-0005-0000-0000-0000C67B0000}"/>
    <cellStyle name="Note 10 3 2 2 2 6" xfId="23895" xr:uid="{00000000-0005-0000-0000-0000C77B0000}"/>
    <cellStyle name="Note 10 3 2 2 2 7" xfId="39847" xr:uid="{00000000-0005-0000-0000-0000C87B0000}"/>
    <cellStyle name="Note 10 3 2 2 3" xfId="6885" xr:uid="{00000000-0005-0000-0000-0000C97B0000}"/>
    <cellStyle name="Note 10 3 2 2 3 2" xfId="13145" xr:uid="{00000000-0005-0000-0000-0000CA7B0000}"/>
    <cellStyle name="Note 10 3 2 2 3 2 2" xfId="36266" xr:uid="{00000000-0005-0000-0000-0000CB7B0000}"/>
    <cellStyle name="Note 10 3 2 2 3 2 3" xfId="43823" xr:uid="{00000000-0005-0000-0000-0000CC7B0000}"/>
    <cellStyle name="Note 10 3 2 2 3 3" xfId="11361" xr:uid="{00000000-0005-0000-0000-0000CD7B0000}"/>
    <cellStyle name="Note 10 3 2 2 3 3 2" xfId="34483" xr:uid="{00000000-0005-0000-0000-0000CE7B0000}"/>
    <cellStyle name="Note 10 3 2 2 3 3 3" xfId="42288" xr:uid="{00000000-0005-0000-0000-0000CF7B0000}"/>
    <cellStyle name="Note 10 3 2 2 3 4" xfId="21750" xr:uid="{00000000-0005-0000-0000-0000D07B0000}"/>
    <cellStyle name="Note 10 3 2 2 3 5" xfId="23234" xr:uid="{00000000-0005-0000-0000-0000D17B0000}"/>
    <cellStyle name="Note 10 3 2 2 3 6" xfId="40549" xr:uid="{00000000-0005-0000-0000-0000D27B0000}"/>
    <cellStyle name="Note 10 3 2 2 4" xfId="11237" xr:uid="{00000000-0005-0000-0000-0000D37B0000}"/>
    <cellStyle name="Note 10 3 2 2 4 2" xfId="25918" xr:uid="{00000000-0005-0000-0000-0000D47B0000}"/>
    <cellStyle name="Note 10 3 2 2 4 3" xfId="34359" xr:uid="{00000000-0005-0000-0000-0000D57B0000}"/>
    <cellStyle name="Note 10 3 2 2 4 4" xfId="42171" xr:uid="{00000000-0005-0000-0000-0000D67B0000}"/>
    <cellStyle name="Note 10 3 2 2 5" xfId="13287" xr:uid="{00000000-0005-0000-0000-0000D77B0000}"/>
    <cellStyle name="Note 10 3 2 2 5 2" xfId="36407" xr:uid="{00000000-0005-0000-0000-0000D87B0000}"/>
    <cellStyle name="Note 10 3 2 2 5 3" xfId="43917" xr:uid="{00000000-0005-0000-0000-0000D97B0000}"/>
    <cellStyle name="Note 10 3 2 2 6" xfId="17802" xr:uid="{00000000-0005-0000-0000-0000DA7B0000}"/>
    <cellStyle name="Note 10 3 2 2 7" xfId="23707" xr:uid="{00000000-0005-0000-0000-0000DB7B0000}"/>
    <cellStyle name="Note 10 3 2 2 8" xfId="39134" xr:uid="{00000000-0005-0000-0000-0000DC7B0000}"/>
    <cellStyle name="Note 10 3 2 3" xfId="3707" xr:uid="{00000000-0005-0000-0000-0000DD7B0000}"/>
    <cellStyle name="Note 10 3 2 3 2" xfId="7752" xr:uid="{00000000-0005-0000-0000-0000DE7B0000}"/>
    <cellStyle name="Note 10 3 2 3 2 2" xfId="13635" xr:uid="{00000000-0005-0000-0000-0000DF7B0000}"/>
    <cellStyle name="Note 10 3 2 3 2 2 2" xfId="36755" xr:uid="{00000000-0005-0000-0000-0000E07B0000}"/>
    <cellStyle name="Note 10 3 2 3 2 2 3" xfId="44215" xr:uid="{00000000-0005-0000-0000-0000E17B0000}"/>
    <cellStyle name="Note 10 3 2 3 2 3" xfId="14383" xr:uid="{00000000-0005-0000-0000-0000E27B0000}"/>
    <cellStyle name="Note 10 3 2 3 2 3 2" xfId="37503" xr:uid="{00000000-0005-0000-0000-0000E37B0000}"/>
    <cellStyle name="Note 10 3 2 3 2 3 3" xfId="44798" xr:uid="{00000000-0005-0000-0000-0000E47B0000}"/>
    <cellStyle name="Note 10 3 2 3 2 4" xfId="22593" xr:uid="{00000000-0005-0000-0000-0000E57B0000}"/>
    <cellStyle name="Note 10 3 2 3 2 5" xfId="26890" xr:uid="{00000000-0005-0000-0000-0000E67B0000}"/>
    <cellStyle name="Note 10 3 2 3 2 6" xfId="40894" xr:uid="{00000000-0005-0000-0000-0000E77B0000}"/>
    <cellStyle name="Note 10 3 2 3 3" xfId="11648" xr:uid="{00000000-0005-0000-0000-0000E87B0000}"/>
    <cellStyle name="Note 10 3 2 3 3 2" xfId="26321" xr:uid="{00000000-0005-0000-0000-0000E97B0000}"/>
    <cellStyle name="Note 10 3 2 3 3 3" xfId="34770" xr:uid="{00000000-0005-0000-0000-0000EA7B0000}"/>
    <cellStyle name="Note 10 3 2 3 3 4" xfId="42552" xr:uid="{00000000-0005-0000-0000-0000EB7B0000}"/>
    <cellStyle name="Note 10 3 2 3 4" xfId="11418" xr:uid="{00000000-0005-0000-0000-0000EC7B0000}"/>
    <cellStyle name="Note 10 3 2 3 4 2" xfId="34540" xr:uid="{00000000-0005-0000-0000-0000ED7B0000}"/>
    <cellStyle name="Note 10 3 2 3 4 3" xfId="42329" xr:uid="{00000000-0005-0000-0000-0000EE7B0000}"/>
    <cellStyle name="Note 10 3 2 3 5" xfId="18699" xr:uid="{00000000-0005-0000-0000-0000EF7B0000}"/>
    <cellStyle name="Note 10 3 2 3 6" xfId="22824" xr:uid="{00000000-0005-0000-0000-0000F07B0000}"/>
    <cellStyle name="Note 10 3 2 3 7" xfId="39489" xr:uid="{00000000-0005-0000-0000-0000F17B0000}"/>
    <cellStyle name="Note 10 3 2 4" xfId="6443" xr:uid="{00000000-0005-0000-0000-0000F27B0000}"/>
    <cellStyle name="Note 10 3 2 4 2" xfId="12826" xr:uid="{00000000-0005-0000-0000-0000F37B0000}"/>
    <cellStyle name="Note 10 3 2 4 2 2" xfId="35948" xr:uid="{00000000-0005-0000-0000-0000F47B0000}"/>
    <cellStyle name="Note 10 3 2 4 2 3" xfId="43589" xr:uid="{00000000-0005-0000-0000-0000F57B0000}"/>
    <cellStyle name="Note 10 3 2 4 3" xfId="14741" xr:uid="{00000000-0005-0000-0000-0000F67B0000}"/>
    <cellStyle name="Note 10 3 2 4 3 2" xfId="37861" xr:uid="{00000000-0005-0000-0000-0000F77B0000}"/>
    <cellStyle name="Note 10 3 2 4 3 3" xfId="45076" xr:uid="{00000000-0005-0000-0000-0000F87B0000}"/>
    <cellStyle name="Note 10 3 2 4 4" xfId="21319" xr:uid="{00000000-0005-0000-0000-0000F97B0000}"/>
    <cellStyle name="Note 10 3 2 4 5" xfId="25425" xr:uid="{00000000-0005-0000-0000-0000FA7B0000}"/>
    <cellStyle name="Note 10 3 2 4 6" xfId="40275" xr:uid="{00000000-0005-0000-0000-0000FB7B0000}"/>
    <cellStyle name="Note 10 3 2 5" xfId="10943" xr:uid="{00000000-0005-0000-0000-0000FC7B0000}"/>
    <cellStyle name="Note 10 3 2 5 2" xfId="25630" xr:uid="{00000000-0005-0000-0000-0000FD7B0000}"/>
    <cellStyle name="Note 10 3 2 5 3" xfId="34065" xr:uid="{00000000-0005-0000-0000-0000FE7B0000}"/>
    <cellStyle name="Note 10 3 2 5 4" xfId="41917" xr:uid="{00000000-0005-0000-0000-0000FF7B0000}"/>
    <cellStyle name="Note 10 3 2 6" xfId="15118" xr:uid="{00000000-0005-0000-0000-0000007C0000}"/>
    <cellStyle name="Note 10 3 2 6 2" xfId="38238" xr:uid="{00000000-0005-0000-0000-0000017C0000}"/>
    <cellStyle name="Note 10 3 2 6 3" xfId="45356" xr:uid="{00000000-0005-0000-0000-0000027C0000}"/>
    <cellStyle name="Note 10 3 2 7" xfId="17190" xr:uid="{00000000-0005-0000-0000-0000037C0000}"/>
    <cellStyle name="Note 10 3 2 8" xfId="15872" xr:uid="{00000000-0005-0000-0000-0000047C0000}"/>
    <cellStyle name="Note 10 3 2 9" xfId="38848" xr:uid="{00000000-0005-0000-0000-0000057C0000}"/>
    <cellStyle name="Note 10 3 3" xfId="2587" xr:uid="{00000000-0005-0000-0000-0000067C0000}"/>
    <cellStyle name="Note 10 3 3 2" xfId="4560" xr:uid="{00000000-0005-0000-0000-0000077C0000}"/>
    <cellStyle name="Note 10 3 3 2 2" xfId="8550" xr:uid="{00000000-0005-0000-0000-0000087C0000}"/>
    <cellStyle name="Note 10 3 3 2 2 2" xfId="13986" xr:uid="{00000000-0005-0000-0000-0000097C0000}"/>
    <cellStyle name="Note 10 3 3 2 2 2 2" xfId="37106" xr:uid="{00000000-0005-0000-0000-00000A7C0000}"/>
    <cellStyle name="Note 10 3 3 2 2 2 3" xfId="44499" xr:uid="{00000000-0005-0000-0000-00000B7C0000}"/>
    <cellStyle name="Note 10 3 3 2 2 3" xfId="14884" xr:uid="{00000000-0005-0000-0000-00000C7C0000}"/>
    <cellStyle name="Note 10 3 3 2 2 3 2" xfId="38004" xr:uid="{00000000-0005-0000-0000-00000D7C0000}"/>
    <cellStyle name="Note 10 3 3 2 2 3 3" xfId="45177" xr:uid="{00000000-0005-0000-0000-00000E7C0000}"/>
    <cellStyle name="Note 10 3 3 2 2 4" xfId="23353" xr:uid="{00000000-0005-0000-0000-00000F7C0000}"/>
    <cellStyle name="Note 10 3 3 2 2 5" xfId="30395" xr:uid="{00000000-0005-0000-0000-0000107C0000}"/>
    <cellStyle name="Note 10 3 3 2 2 6" xfId="41074" xr:uid="{00000000-0005-0000-0000-0000117C0000}"/>
    <cellStyle name="Note 10 3 3 2 3" xfId="11975" xr:uid="{00000000-0005-0000-0000-0000127C0000}"/>
    <cellStyle name="Note 10 3 3 2 3 2" xfId="26637" xr:uid="{00000000-0005-0000-0000-0000137C0000}"/>
    <cellStyle name="Note 10 3 3 2 3 3" xfId="35097" xr:uid="{00000000-0005-0000-0000-0000147C0000}"/>
    <cellStyle name="Note 10 3 3 2 3 4" xfId="42847" xr:uid="{00000000-0005-0000-0000-0000157C0000}"/>
    <cellStyle name="Note 10 3 3 2 4" xfId="12322" xr:uid="{00000000-0005-0000-0000-0000167C0000}"/>
    <cellStyle name="Note 10 3 3 2 4 2" xfId="35444" xr:uid="{00000000-0005-0000-0000-0000177C0000}"/>
    <cellStyle name="Note 10 3 3 2 4 3" xfId="43160" xr:uid="{00000000-0005-0000-0000-0000187C0000}"/>
    <cellStyle name="Note 10 3 3 2 5" xfId="19510" xr:uid="{00000000-0005-0000-0000-0000197C0000}"/>
    <cellStyle name="Note 10 3 3 2 6" xfId="20323" xr:uid="{00000000-0005-0000-0000-00001A7C0000}"/>
    <cellStyle name="Note 10 3 3 2 7" xfId="39670" xr:uid="{00000000-0005-0000-0000-00001B7C0000}"/>
    <cellStyle name="Note 10 3 3 3" xfId="6708" xr:uid="{00000000-0005-0000-0000-00001C7C0000}"/>
    <cellStyle name="Note 10 3 3 3 2" xfId="12968" xr:uid="{00000000-0005-0000-0000-00001D7C0000}"/>
    <cellStyle name="Note 10 3 3 3 2 2" xfId="36089" xr:uid="{00000000-0005-0000-0000-00001E7C0000}"/>
    <cellStyle name="Note 10 3 3 3 2 3" xfId="43682" xr:uid="{00000000-0005-0000-0000-00001F7C0000}"/>
    <cellStyle name="Note 10 3 3 3 3" xfId="15141" xr:uid="{00000000-0005-0000-0000-0000207C0000}"/>
    <cellStyle name="Note 10 3 3 3 3 2" xfId="38261" xr:uid="{00000000-0005-0000-0000-0000217C0000}"/>
    <cellStyle name="Note 10 3 3 3 3 3" xfId="45377" xr:uid="{00000000-0005-0000-0000-0000227C0000}"/>
    <cellStyle name="Note 10 3 3 3 4" xfId="21573" xr:uid="{00000000-0005-0000-0000-0000237C0000}"/>
    <cellStyle name="Note 10 3 3 3 5" xfId="21411" xr:uid="{00000000-0005-0000-0000-0000247C0000}"/>
    <cellStyle name="Note 10 3 3 3 6" xfId="40372" xr:uid="{00000000-0005-0000-0000-0000257C0000}"/>
    <cellStyle name="Note 10 3 3 4" xfId="11125" xr:uid="{00000000-0005-0000-0000-0000267C0000}"/>
    <cellStyle name="Note 10 3 3 4 2" xfId="25806" xr:uid="{00000000-0005-0000-0000-0000277C0000}"/>
    <cellStyle name="Note 10 3 3 4 3" xfId="34247" xr:uid="{00000000-0005-0000-0000-0000287C0000}"/>
    <cellStyle name="Note 10 3 3 4 4" xfId="42061" xr:uid="{00000000-0005-0000-0000-0000297C0000}"/>
    <cellStyle name="Note 10 3 3 5" xfId="15171" xr:uid="{00000000-0005-0000-0000-00002A7C0000}"/>
    <cellStyle name="Note 10 3 3 5 2" xfId="38291" xr:uid="{00000000-0005-0000-0000-00002B7C0000}"/>
    <cellStyle name="Note 10 3 3 5 3" xfId="45401" xr:uid="{00000000-0005-0000-0000-00002C7C0000}"/>
    <cellStyle name="Note 10 3 3 6" xfId="17625" xr:uid="{00000000-0005-0000-0000-00002D7C0000}"/>
    <cellStyle name="Note 10 3 3 7" xfId="25134" xr:uid="{00000000-0005-0000-0000-00002E7C0000}"/>
    <cellStyle name="Note 10 3 3 8" xfId="38957" xr:uid="{00000000-0005-0000-0000-00002F7C0000}"/>
    <cellStyle name="Note 10 3 4" xfId="3418" xr:uid="{00000000-0005-0000-0000-0000307C0000}"/>
    <cellStyle name="Note 10 3 4 2" xfId="7463" xr:uid="{00000000-0005-0000-0000-0000317C0000}"/>
    <cellStyle name="Note 10 3 4 2 2" xfId="13425" xr:uid="{00000000-0005-0000-0000-0000327C0000}"/>
    <cellStyle name="Note 10 3 4 2 2 2" xfId="36545" xr:uid="{00000000-0005-0000-0000-0000337C0000}"/>
    <cellStyle name="Note 10 3 4 2 2 3" xfId="44045" xr:uid="{00000000-0005-0000-0000-0000347C0000}"/>
    <cellStyle name="Note 10 3 4 2 3" xfId="13538" xr:uid="{00000000-0005-0000-0000-0000357C0000}"/>
    <cellStyle name="Note 10 3 4 2 3 2" xfId="36658" xr:uid="{00000000-0005-0000-0000-0000367C0000}"/>
    <cellStyle name="Note 10 3 4 2 3 3" xfId="44121" xr:uid="{00000000-0005-0000-0000-0000377C0000}"/>
    <cellStyle name="Note 10 3 4 2 4" xfId="22309" xr:uid="{00000000-0005-0000-0000-0000387C0000}"/>
    <cellStyle name="Note 10 3 4 2 5" xfId="32392" xr:uid="{00000000-0005-0000-0000-0000397C0000}"/>
    <cellStyle name="Note 10 3 4 2 6" xfId="40717" xr:uid="{00000000-0005-0000-0000-00003A7C0000}"/>
    <cellStyle name="Note 10 3 4 3" xfId="11508" xr:uid="{00000000-0005-0000-0000-00003B7C0000}"/>
    <cellStyle name="Note 10 3 4 3 2" xfId="26183" xr:uid="{00000000-0005-0000-0000-00003C7C0000}"/>
    <cellStyle name="Note 10 3 4 3 3" xfId="34630" xr:uid="{00000000-0005-0000-0000-00003D7C0000}"/>
    <cellStyle name="Note 10 3 4 3 4" xfId="42416" xr:uid="{00000000-0005-0000-0000-00003E7C0000}"/>
    <cellStyle name="Note 10 3 4 4" xfId="10303" xr:uid="{00000000-0005-0000-0000-00003F7C0000}"/>
    <cellStyle name="Note 10 3 4 4 2" xfId="29423" xr:uid="{00000000-0005-0000-0000-0000407C0000}"/>
    <cellStyle name="Note 10 3 4 4 3" xfId="41396" xr:uid="{00000000-0005-0000-0000-0000417C0000}"/>
    <cellStyle name="Note 10 3 4 5" xfId="18420" xr:uid="{00000000-0005-0000-0000-0000427C0000}"/>
    <cellStyle name="Note 10 3 4 6" xfId="32595" xr:uid="{00000000-0005-0000-0000-0000437C0000}"/>
    <cellStyle name="Note 10 3 4 7" xfId="39312" xr:uid="{00000000-0005-0000-0000-0000447C0000}"/>
    <cellStyle name="Note 10 3 5" xfId="6191" xr:uid="{00000000-0005-0000-0000-0000457C0000}"/>
    <cellStyle name="Note 10 3 5 2" xfId="12662" xr:uid="{00000000-0005-0000-0000-0000467C0000}"/>
    <cellStyle name="Note 10 3 5 2 2" xfId="35784" xr:uid="{00000000-0005-0000-0000-0000477C0000}"/>
    <cellStyle name="Note 10 3 5 2 3" xfId="43454" xr:uid="{00000000-0005-0000-0000-0000487C0000}"/>
    <cellStyle name="Note 10 3 5 3" xfId="12911" xr:uid="{00000000-0005-0000-0000-0000497C0000}"/>
    <cellStyle name="Note 10 3 5 3 2" xfId="36032" xr:uid="{00000000-0005-0000-0000-00004A7C0000}"/>
    <cellStyle name="Note 10 3 5 3 3" xfId="43636" xr:uid="{00000000-0005-0000-0000-00004B7C0000}"/>
    <cellStyle name="Note 10 3 5 4" xfId="21075" xr:uid="{00000000-0005-0000-0000-00004C7C0000}"/>
    <cellStyle name="Note 10 3 5 5" xfId="28302" xr:uid="{00000000-0005-0000-0000-00004D7C0000}"/>
    <cellStyle name="Note 10 3 5 6" xfId="40135" xr:uid="{00000000-0005-0000-0000-00004E7C0000}"/>
    <cellStyle name="Note 10 3 6" xfId="10562" xr:uid="{00000000-0005-0000-0000-00004F7C0000}"/>
    <cellStyle name="Note 10 3 6 2" xfId="25266" xr:uid="{00000000-0005-0000-0000-0000507C0000}"/>
    <cellStyle name="Note 10 3 6 3" xfId="33684" xr:uid="{00000000-0005-0000-0000-0000517C0000}"/>
    <cellStyle name="Note 10 3 6 4" xfId="41611" xr:uid="{00000000-0005-0000-0000-0000527C0000}"/>
    <cellStyle name="Note 10 3 7" xfId="10624" xr:uid="{00000000-0005-0000-0000-0000537C0000}"/>
    <cellStyle name="Note 10 3 7 2" xfId="33746" xr:uid="{00000000-0005-0000-0000-0000547C0000}"/>
    <cellStyle name="Note 10 3 7 3" xfId="41658" xr:uid="{00000000-0005-0000-0000-0000557C0000}"/>
    <cellStyle name="Note 10 3 8" xfId="16299" xr:uid="{00000000-0005-0000-0000-0000567C0000}"/>
    <cellStyle name="Note 10 3 9" xfId="22821" xr:uid="{00000000-0005-0000-0000-0000577C0000}"/>
    <cellStyle name="Note 10 4" xfId="2127" xr:uid="{00000000-0005-0000-0000-0000587C0000}"/>
    <cellStyle name="Note 10 4 2" xfId="2762" xr:uid="{00000000-0005-0000-0000-0000597C0000}"/>
    <cellStyle name="Note 10 4 2 2" xfId="4735" xr:uid="{00000000-0005-0000-0000-00005A7C0000}"/>
    <cellStyle name="Note 10 4 2 2 2" xfId="8725" xr:uid="{00000000-0005-0000-0000-00005B7C0000}"/>
    <cellStyle name="Note 10 4 2 2 2 2" xfId="14161" xr:uid="{00000000-0005-0000-0000-00005C7C0000}"/>
    <cellStyle name="Note 10 4 2 2 2 2 2" xfId="37281" xr:uid="{00000000-0005-0000-0000-00005D7C0000}"/>
    <cellStyle name="Note 10 4 2 2 2 2 3" xfId="44638" xr:uid="{00000000-0005-0000-0000-00005E7C0000}"/>
    <cellStyle name="Note 10 4 2 2 2 3" xfId="13318" xr:uid="{00000000-0005-0000-0000-00005F7C0000}"/>
    <cellStyle name="Note 10 4 2 2 2 3 2" xfId="36438" xr:uid="{00000000-0005-0000-0000-0000607C0000}"/>
    <cellStyle name="Note 10 4 2 2 2 3 3" xfId="43945" xr:uid="{00000000-0005-0000-0000-0000617C0000}"/>
    <cellStyle name="Note 10 4 2 2 2 4" xfId="23528" xr:uid="{00000000-0005-0000-0000-0000627C0000}"/>
    <cellStyle name="Note 10 4 2 2 2 5" xfId="20068" xr:uid="{00000000-0005-0000-0000-0000637C0000}"/>
    <cellStyle name="Note 10 4 2 2 2 6" xfId="41249" xr:uid="{00000000-0005-0000-0000-0000647C0000}"/>
    <cellStyle name="Note 10 4 2 2 3" xfId="12088" xr:uid="{00000000-0005-0000-0000-0000657C0000}"/>
    <cellStyle name="Note 10 4 2 2 3 2" xfId="26748" xr:uid="{00000000-0005-0000-0000-0000667C0000}"/>
    <cellStyle name="Note 10 4 2 2 3 3" xfId="35210" xr:uid="{00000000-0005-0000-0000-0000677C0000}"/>
    <cellStyle name="Note 10 4 2 2 3 4" xfId="42958" xr:uid="{00000000-0005-0000-0000-0000687C0000}"/>
    <cellStyle name="Note 10 4 2 2 4" xfId="10361" xr:uid="{00000000-0005-0000-0000-0000697C0000}"/>
    <cellStyle name="Note 10 4 2 2 4 2" xfId="31564" xr:uid="{00000000-0005-0000-0000-00006A7C0000}"/>
    <cellStyle name="Note 10 4 2 2 4 3" xfId="41436" xr:uid="{00000000-0005-0000-0000-00006B7C0000}"/>
    <cellStyle name="Note 10 4 2 2 5" xfId="19685" xr:uid="{00000000-0005-0000-0000-00006C7C0000}"/>
    <cellStyle name="Note 10 4 2 2 6" xfId="29413" xr:uid="{00000000-0005-0000-0000-00006D7C0000}"/>
    <cellStyle name="Note 10 4 2 2 7" xfId="39845" xr:uid="{00000000-0005-0000-0000-00006E7C0000}"/>
    <cellStyle name="Note 10 4 2 3" xfId="6883" xr:uid="{00000000-0005-0000-0000-00006F7C0000}"/>
    <cellStyle name="Note 10 4 2 3 2" xfId="13143" xr:uid="{00000000-0005-0000-0000-0000707C0000}"/>
    <cellStyle name="Note 10 4 2 3 2 2" xfId="36264" xr:uid="{00000000-0005-0000-0000-0000717C0000}"/>
    <cellStyle name="Note 10 4 2 3 2 3" xfId="43821" xr:uid="{00000000-0005-0000-0000-0000727C0000}"/>
    <cellStyle name="Note 10 4 2 3 3" xfId="14983" xr:uid="{00000000-0005-0000-0000-0000737C0000}"/>
    <cellStyle name="Note 10 4 2 3 3 2" xfId="38103" xr:uid="{00000000-0005-0000-0000-0000747C0000}"/>
    <cellStyle name="Note 10 4 2 3 3 3" xfId="45229" xr:uid="{00000000-0005-0000-0000-0000757C0000}"/>
    <cellStyle name="Note 10 4 2 3 4" xfId="21748" xr:uid="{00000000-0005-0000-0000-0000767C0000}"/>
    <cellStyle name="Note 10 4 2 3 5" xfId="31048" xr:uid="{00000000-0005-0000-0000-0000777C0000}"/>
    <cellStyle name="Note 10 4 2 3 6" xfId="40547" xr:uid="{00000000-0005-0000-0000-0000787C0000}"/>
    <cellStyle name="Note 10 4 2 4" xfId="11235" xr:uid="{00000000-0005-0000-0000-0000797C0000}"/>
    <cellStyle name="Note 10 4 2 4 2" xfId="25916" xr:uid="{00000000-0005-0000-0000-00007A7C0000}"/>
    <cellStyle name="Note 10 4 2 4 3" xfId="34357" xr:uid="{00000000-0005-0000-0000-00007B7C0000}"/>
    <cellStyle name="Note 10 4 2 4 4" xfId="42169" xr:uid="{00000000-0005-0000-0000-00007C7C0000}"/>
    <cellStyle name="Note 10 4 2 5" xfId="15041" xr:uid="{00000000-0005-0000-0000-00007D7C0000}"/>
    <cellStyle name="Note 10 4 2 5 2" xfId="38161" xr:uid="{00000000-0005-0000-0000-00007E7C0000}"/>
    <cellStyle name="Note 10 4 2 5 3" xfId="45284" xr:uid="{00000000-0005-0000-0000-00007F7C0000}"/>
    <cellStyle name="Note 10 4 2 6" xfId="17800" xr:uid="{00000000-0005-0000-0000-0000807C0000}"/>
    <cellStyle name="Note 10 4 2 7" xfId="27899" xr:uid="{00000000-0005-0000-0000-0000817C0000}"/>
    <cellStyle name="Note 10 4 2 8" xfId="39132" xr:uid="{00000000-0005-0000-0000-0000827C0000}"/>
    <cellStyle name="Note 10 4 3" xfId="3705" xr:uid="{00000000-0005-0000-0000-0000837C0000}"/>
    <cellStyle name="Note 10 4 3 2" xfId="7750" xr:uid="{00000000-0005-0000-0000-0000847C0000}"/>
    <cellStyle name="Note 10 4 3 2 2" xfId="13633" xr:uid="{00000000-0005-0000-0000-0000857C0000}"/>
    <cellStyle name="Note 10 4 3 2 2 2" xfId="36753" xr:uid="{00000000-0005-0000-0000-0000867C0000}"/>
    <cellStyle name="Note 10 4 3 2 2 3" xfId="44213" xr:uid="{00000000-0005-0000-0000-0000877C0000}"/>
    <cellStyle name="Note 10 4 3 2 3" xfId="12179" xr:uid="{00000000-0005-0000-0000-0000887C0000}"/>
    <cellStyle name="Note 10 4 3 2 3 2" xfId="35301" xr:uid="{00000000-0005-0000-0000-0000897C0000}"/>
    <cellStyle name="Note 10 4 3 2 3 3" xfId="43045" xr:uid="{00000000-0005-0000-0000-00008A7C0000}"/>
    <cellStyle name="Note 10 4 3 2 4" xfId="22591" xr:uid="{00000000-0005-0000-0000-00008B7C0000}"/>
    <cellStyle name="Note 10 4 3 2 5" xfId="18236" xr:uid="{00000000-0005-0000-0000-00008C7C0000}"/>
    <cellStyle name="Note 10 4 3 2 6" xfId="40892" xr:uid="{00000000-0005-0000-0000-00008D7C0000}"/>
    <cellStyle name="Note 10 4 3 3" xfId="11646" xr:uid="{00000000-0005-0000-0000-00008E7C0000}"/>
    <cellStyle name="Note 10 4 3 3 2" xfId="26319" xr:uid="{00000000-0005-0000-0000-00008F7C0000}"/>
    <cellStyle name="Note 10 4 3 3 3" xfId="34768" xr:uid="{00000000-0005-0000-0000-0000907C0000}"/>
    <cellStyle name="Note 10 4 3 3 4" xfId="42550" xr:uid="{00000000-0005-0000-0000-0000917C0000}"/>
    <cellStyle name="Note 10 4 3 4" xfId="12326" xr:uid="{00000000-0005-0000-0000-0000927C0000}"/>
    <cellStyle name="Note 10 4 3 4 2" xfId="35448" xr:uid="{00000000-0005-0000-0000-0000937C0000}"/>
    <cellStyle name="Note 10 4 3 4 3" xfId="43164" xr:uid="{00000000-0005-0000-0000-0000947C0000}"/>
    <cellStyle name="Note 10 4 3 5" xfId="18697" xr:uid="{00000000-0005-0000-0000-0000957C0000}"/>
    <cellStyle name="Note 10 4 3 6" xfId="21482" xr:uid="{00000000-0005-0000-0000-0000967C0000}"/>
    <cellStyle name="Note 10 4 3 7" xfId="39487" xr:uid="{00000000-0005-0000-0000-0000977C0000}"/>
    <cellStyle name="Note 10 4 4" xfId="6441" xr:uid="{00000000-0005-0000-0000-0000987C0000}"/>
    <cellStyle name="Note 10 4 4 2" xfId="12824" xr:uid="{00000000-0005-0000-0000-0000997C0000}"/>
    <cellStyle name="Note 10 4 4 2 2" xfId="35946" xr:uid="{00000000-0005-0000-0000-00009A7C0000}"/>
    <cellStyle name="Note 10 4 4 2 3" xfId="43587" xr:uid="{00000000-0005-0000-0000-00009B7C0000}"/>
    <cellStyle name="Note 10 4 4 3" xfId="14458" xr:uid="{00000000-0005-0000-0000-00009C7C0000}"/>
    <cellStyle name="Note 10 4 4 3 2" xfId="37578" xr:uid="{00000000-0005-0000-0000-00009D7C0000}"/>
    <cellStyle name="Note 10 4 4 3 3" xfId="44859" xr:uid="{00000000-0005-0000-0000-00009E7C0000}"/>
    <cellStyle name="Note 10 4 4 4" xfId="21317" xr:uid="{00000000-0005-0000-0000-00009F7C0000}"/>
    <cellStyle name="Note 10 4 4 5" xfId="19240" xr:uid="{00000000-0005-0000-0000-0000A07C0000}"/>
    <cellStyle name="Note 10 4 4 6" xfId="40273" xr:uid="{00000000-0005-0000-0000-0000A17C0000}"/>
    <cellStyle name="Note 10 4 5" xfId="10941" xr:uid="{00000000-0005-0000-0000-0000A27C0000}"/>
    <cellStyle name="Note 10 4 5 2" xfId="25628" xr:uid="{00000000-0005-0000-0000-0000A37C0000}"/>
    <cellStyle name="Note 10 4 5 3" xfId="34063" xr:uid="{00000000-0005-0000-0000-0000A47C0000}"/>
    <cellStyle name="Note 10 4 5 4" xfId="41915" xr:uid="{00000000-0005-0000-0000-0000A57C0000}"/>
    <cellStyle name="Note 10 4 6" xfId="12748" xr:uid="{00000000-0005-0000-0000-0000A67C0000}"/>
    <cellStyle name="Note 10 4 6 2" xfId="35870" xr:uid="{00000000-0005-0000-0000-0000A77C0000}"/>
    <cellStyle name="Note 10 4 6 3" xfId="43514" xr:uid="{00000000-0005-0000-0000-0000A87C0000}"/>
    <cellStyle name="Note 10 4 7" xfId="17188" xr:uid="{00000000-0005-0000-0000-0000A97C0000}"/>
    <cellStyle name="Note 10 4 8" xfId="32871" xr:uid="{00000000-0005-0000-0000-0000AA7C0000}"/>
    <cellStyle name="Note 10 4 9" xfId="38846" xr:uid="{00000000-0005-0000-0000-0000AB7C0000}"/>
    <cellStyle name="Note 10 5" xfId="2585" xr:uid="{00000000-0005-0000-0000-0000AC7C0000}"/>
    <cellStyle name="Note 10 5 2" xfId="4558" xr:uid="{00000000-0005-0000-0000-0000AD7C0000}"/>
    <cellStyle name="Note 10 5 2 2" xfId="8548" xr:uid="{00000000-0005-0000-0000-0000AE7C0000}"/>
    <cellStyle name="Note 10 5 2 2 2" xfId="13984" xr:uid="{00000000-0005-0000-0000-0000AF7C0000}"/>
    <cellStyle name="Note 10 5 2 2 2 2" xfId="37104" xr:uid="{00000000-0005-0000-0000-0000B07C0000}"/>
    <cellStyle name="Note 10 5 2 2 2 3" xfId="44497" xr:uid="{00000000-0005-0000-0000-0000B17C0000}"/>
    <cellStyle name="Note 10 5 2 2 3" xfId="11327" xr:uid="{00000000-0005-0000-0000-0000B27C0000}"/>
    <cellStyle name="Note 10 5 2 2 3 2" xfId="34449" xr:uid="{00000000-0005-0000-0000-0000B37C0000}"/>
    <cellStyle name="Note 10 5 2 2 3 3" xfId="42258" xr:uid="{00000000-0005-0000-0000-0000B47C0000}"/>
    <cellStyle name="Note 10 5 2 2 4" xfId="23351" xr:uid="{00000000-0005-0000-0000-0000B57C0000}"/>
    <cellStyle name="Note 10 5 2 2 5" xfId="33292" xr:uid="{00000000-0005-0000-0000-0000B67C0000}"/>
    <cellStyle name="Note 10 5 2 2 6" xfId="41072" xr:uid="{00000000-0005-0000-0000-0000B77C0000}"/>
    <cellStyle name="Note 10 5 2 3" xfId="11973" xr:uid="{00000000-0005-0000-0000-0000B87C0000}"/>
    <cellStyle name="Note 10 5 2 3 2" xfId="26635" xr:uid="{00000000-0005-0000-0000-0000B97C0000}"/>
    <cellStyle name="Note 10 5 2 3 3" xfId="35095" xr:uid="{00000000-0005-0000-0000-0000BA7C0000}"/>
    <cellStyle name="Note 10 5 2 3 4" xfId="42845" xr:uid="{00000000-0005-0000-0000-0000BB7C0000}"/>
    <cellStyle name="Note 10 5 2 4" xfId="15091" xr:uid="{00000000-0005-0000-0000-0000BC7C0000}"/>
    <cellStyle name="Note 10 5 2 4 2" xfId="38211" xr:uid="{00000000-0005-0000-0000-0000BD7C0000}"/>
    <cellStyle name="Note 10 5 2 4 3" xfId="45331" xr:uid="{00000000-0005-0000-0000-0000BE7C0000}"/>
    <cellStyle name="Note 10 5 2 5" xfId="19508" xr:uid="{00000000-0005-0000-0000-0000BF7C0000}"/>
    <cellStyle name="Note 10 5 2 6" xfId="31286" xr:uid="{00000000-0005-0000-0000-0000C07C0000}"/>
    <cellStyle name="Note 10 5 2 7" xfId="39668" xr:uid="{00000000-0005-0000-0000-0000C17C0000}"/>
    <cellStyle name="Note 10 5 3" xfId="6706" xr:uid="{00000000-0005-0000-0000-0000C27C0000}"/>
    <cellStyle name="Note 10 5 3 2" xfId="12966" xr:uid="{00000000-0005-0000-0000-0000C37C0000}"/>
    <cellStyle name="Note 10 5 3 2 2" xfId="36087" xr:uid="{00000000-0005-0000-0000-0000C47C0000}"/>
    <cellStyle name="Note 10 5 3 2 3" xfId="43680" xr:uid="{00000000-0005-0000-0000-0000C57C0000}"/>
    <cellStyle name="Note 10 5 3 3" xfId="12313" xr:uid="{00000000-0005-0000-0000-0000C67C0000}"/>
    <cellStyle name="Note 10 5 3 3 2" xfId="35435" xr:uid="{00000000-0005-0000-0000-0000C77C0000}"/>
    <cellStyle name="Note 10 5 3 3 3" xfId="43152" xr:uid="{00000000-0005-0000-0000-0000C87C0000}"/>
    <cellStyle name="Note 10 5 3 4" xfId="21571" xr:uid="{00000000-0005-0000-0000-0000C97C0000}"/>
    <cellStyle name="Note 10 5 3 5" xfId="26836" xr:uid="{00000000-0005-0000-0000-0000CA7C0000}"/>
    <cellStyle name="Note 10 5 3 6" xfId="40370" xr:uid="{00000000-0005-0000-0000-0000CB7C0000}"/>
    <cellStyle name="Note 10 5 4" xfId="11123" xr:uid="{00000000-0005-0000-0000-0000CC7C0000}"/>
    <cellStyle name="Note 10 5 4 2" xfId="25804" xr:uid="{00000000-0005-0000-0000-0000CD7C0000}"/>
    <cellStyle name="Note 10 5 4 3" xfId="34245" xr:uid="{00000000-0005-0000-0000-0000CE7C0000}"/>
    <cellStyle name="Note 10 5 4 4" xfId="42059" xr:uid="{00000000-0005-0000-0000-0000CF7C0000}"/>
    <cellStyle name="Note 10 5 5" xfId="15209" xr:uid="{00000000-0005-0000-0000-0000D07C0000}"/>
    <cellStyle name="Note 10 5 5 2" xfId="38329" xr:uid="{00000000-0005-0000-0000-0000D17C0000}"/>
    <cellStyle name="Note 10 5 5 3" xfId="45431" xr:uid="{00000000-0005-0000-0000-0000D27C0000}"/>
    <cellStyle name="Note 10 5 6" xfId="17623" xr:uid="{00000000-0005-0000-0000-0000D37C0000}"/>
    <cellStyle name="Note 10 5 7" xfId="22791" xr:uid="{00000000-0005-0000-0000-0000D47C0000}"/>
    <cellStyle name="Note 10 5 8" xfId="38955" xr:uid="{00000000-0005-0000-0000-0000D57C0000}"/>
    <cellStyle name="Note 10 6" xfId="3416" xr:uid="{00000000-0005-0000-0000-0000D67C0000}"/>
    <cellStyle name="Note 10 6 2" xfId="7461" xr:uid="{00000000-0005-0000-0000-0000D77C0000}"/>
    <cellStyle name="Note 10 6 2 2" xfId="13423" xr:uid="{00000000-0005-0000-0000-0000D87C0000}"/>
    <cellStyle name="Note 10 6 2 2 2" xfId="36543" xr:uid="{00000000-0005-0000-0000-0000D97C0000}"/>
    <cellStyle name="Note 10 6 2 2 3" xfId="44043" xr:uid="{00000000-0005-0000-0000-0000DA7C0000}"/>
    <cellStyle name="Note 10 6 2 3" xfId="10390" xr:uid="{00000000-0005-0000-0000-0000DB7C0000}"/>
    <cellStyle name="Note 10 6 2 3 2" xfId="17993" xr:uid="{00000000-0005-0000-0000-0000DC7C0000}"/>
    <cellStyle name="Note 10 6 2 3 3" xfId="41451" xr:uid="{00000000-0005-0000-0000-0000DD7C0000}"/>
    <cellStyle name="Note 10 6 2 4" xfId="22307" xr:uid="{00000000-0005-0000-0000-0000DE7C0000}"/>
    <cellStyle name="Note 10 6 2 5" xfId="31741" xr:uid="{00000000-0005-0000-0000-0000DF7C0000}"/>
    <cellStyle name="Note 10 6 2 6" xfId="40715" xr:uid="{00000000-0005-0000-0000-0000E07C0000}"/>
    <cellStyle name="Note 10 6 3" xfId="11506" xr:uid="{00000000-0005-0000-0000-0000E17C0000}"/>
    <cellStyle name="Note 10 6 3 2" xfId="26181" xr:uid="{00000000-0005-0000-0000-0000E27C0000}"/>
    <cellStyle name="Note 10 6 3 3" xfId="34628" xr:uid="{00000000-0005-0000-0000-0000E37C0000}"/>
    <cellStyle name="Note 10 6 3 4" xfId="42414" xr:uid="{00000000-0005-0000-0000-0000E47C0000}"/>
    <cellStyle name="Note 10 6 4" xfId="15314" xr:uid="{00000000-0005-0000-0000-0000E57C0000}"/>
    <cellStyle name="Note 10 6 4 2" xfId="38434" xr:uid="{00000000-0005-0000-0000-0000E67C0000}"/>
    <cellStyle name="Note 10 6 4 3" xfId="45504" xr:uid="{00000000-0005-0000-0000-0000E77C0000}"/>
    <cellStyle name="Note 10 6 5" xfId="18418" xr:uid="{00000000-0005-0000-0000-0000E87C0000}"/>
    <cellStyle name="Note 10 6 6" xfId="24192" xr:uid="{00000000-0005-0000-0000-0000E97C0000}"/>
    <cellStyle name="Note 10 6 7" xfId="39310" xr:uid="{00000000-0005-0000-0000-0000EA7C0000}"/>
    <cellStyle name="Note 10 7" xfId="5986" xr:uid="{00000000-0005-0000-0000-0000EB7C0000}"/>
    <cellStyle name="Note 10 7 2" xfId="12488" xr:uid="{00000000-0005-0000-0000-0000EC7C0000}"/>
    <cellStyle name="Note 10 7 2 2" xfId="35610" xr:uid="{00000000-0005-0000-0000-0000ED7C0000}"/>
    <cellStyle name="Note 10 7 2 3" xfId="43295" xr:uid="{00000000-0005-0000-0000-0000EE7C0000}"/>
    <cellStyle name="Note 10 7 3" xfId="10288" xr:uid="{00000000-0005-0000-0000-0000EF7C0000}"/>
    <cellStyle name="Note 10 7 3 2" xfId="26901" xr:uid="{00000000-0005-0000-0000-0000F07C0000}"/>
    <cellStyle name="Note 10 7 3 3" xfId="41383" xr:uid="{00000000-0005-0000-0000-0000F17C0000}"/>
    <cellStyle name="Note 10 7 4" xfId="20874" xr:uid="{00000000-0005-0000-0000-0000F27C0000}"/>
    <cellStyle name="Note 10 7 5" xfId="27421" xr:uid="{00000000-0005-0000-0000-0000F37C0000}"/>
    <cellStyle name="Note 10 7 6" xfId="39976" xr:uid="{00000000-0005-0000-0000-0000F47C0000}"/>
    <cellStyle name="Note 10 8" xfId="10397" xr:uid="{00000000-0005-0000-0000-0000F57C0000}"/>
    <cellStyle name="Note 10 8 2" xfId="25101" xr:uid="{00000000-0005-0000-0000-0000F67C0000}"/>
    <cellStyle name="Note 10 8 3" xfId="16704" xr:uid="{00000000-0005-0000-0000-0000F77C0000}"/>
    <cellStyle name="Note 10 8 4" xfId="41456" xr:uid="{00000000-0005-0000-0000-0000F87C0000}"/>
    <cellStyle name="Note 10 9" xfId="11346" xr:uid="{00000000-0005-0000-0000-0000F97C0000}"/>
    <cellStyle name="Note 10 9 2" xfId="34468" xr:uid="{00000000-0005-0000-0000-0000FA7C0000}"/>
    <cellStyle name="Note 10 9 3" xfId="42274" xr:uid="{00000000-0005-0000-0000-0000FB7C0000}"/>
    <cellStyle name="Note 11" xfId="919" xr:uid="{00000000-0005-0000-0000-0000FC7C0000}"/>
    <cellStyle name="Note 11 10" xfId="16030" xr:uid="{00000000-0005-0000-0000-0000FD7C0000}"/>
    <cellStyle name="Note 11 11" xfId="32854" xr:uid="{00000000-0005-0000-0000-0000FE7C0000}"/>
    <cellStyle name="Note 11 12" xfId="38550" xr:uid="{00000000-0005-0000-0000-0000FF7C0000}"/>
    <cellStyle name="Note 11 2" xfId="1198" xr:uid="{00000000-0005-0000-0000-0000007D0000}"/>
    <cellStyle name="Note 11 2 10" xfId="38709" xr:uid="{00000000-0005-0000-0000-0000017D0000}"/>
    <cellStyle name="Note 11 2 2" xfId="2131" xr:uid="{00000000-0005-0000-0000-0000027D0000}"/>
    <cellStyle name="Note 11 2 2 2" xfId="2766" xr:uid="{00000000-0005-0000-0000-0000037D0000}"/>
    <cellStyle name="Note 11 2 2 2 2" xfId="4739" xr:uid="{00000000-0005-0000-0000-0000047D0000}"/>
    <cellStyle name="Note 11 2 2 2 2 2" xfId="8729" xr:uid="{00000000-0005-0000-0000-0000057D0000}"/>
    <cellStyle name="Note 11 2 2 2 2 2 2" xfId="14165" xr:uid="{00000000-0005-0000-0000-0000067D0000}"/>
    <cellStyle name="Note 11 2 2 2 2 2 2 2" xfId="37285" xr:uid="{00000000-0005-0000-0000-0000077D0000}"/>
    <cellStyle name="Note 11 2 2 2 2 2 2 3" xfId="44642" xr:uid="{00000000-0005-0000-0000-0000087D0000}"/>
    <cellStyle name="Note 11 2 2 2 2 2 3" xfId="14290" xr:uid="{00000000-0005-0000-0000-0000097D0000}"/>
    <cellStyle name="Note 11 2 2 2 2 2 3 2" xfId="37410" xr:uid="{00000000-0005-0000-0000-00000A7D0000}"/>
    <cellStyle name="Note 11 2 2 2 2 2 3 3" xfId="44722" xr:uid="{00000000-0005-0000-0000-00000B7D0000}"/>
    <cellStyle name="Note 11 2 2 2 2 2 4" xfId="23532" xr:uid="{00000000-0005-0000-0000-00000C7D0000}"/>
    <cellStyle name="Note 11 2 2 2 2 2 5" xfId="29292" xr:uid="{00000000-0005-0000-0000-00000D7D0000}"/>
    <cellStyle name="Note 11 2 2 2 2 2 6" xfId="41253" xr:uid="{00000000-0005-0000-0000-00000E7D0000}"/>
    <cellStyle name="Note 11 2 2 2 2 3" xfId="12092" xr:uid="{00000000-0005-0000-0000-00000F7D0000}"/>
    <cellStyle name="Note 11 2 2 2 2 3 2" xfId="26752" xr:uid="{00000000-0005-0000-0000-0000107D0000}"/>
    <cellStyle name="Note 11 2 2 2 2 3 3" xfId="35214" xr:uid="{00000000-0005-0000-0000-0000117D0000}"/>
    <cellStyle name="Note 11 2 2 2 2 3 4" xfId="42962" xr:uid="{00000000-0005-0000-0000-0000127D0000}"/>
    <cellStyle name="Note 11 2 2 2 2 4" xfId="15082" xr:uid="{00000000-0005-0000-0000-0000137D0000}"/>
    <cellStyle name="Note 11 2 2 2 2 4 2" xfId="38202" xr:uid="{00000000-0005-0000-0000-0000147D0000}"/>
    <cellStyle name="Note 11 2 2 2 2 4 3" xfId="45322" xr:uid="{00000000-0005-0000-0000-0000157D0000}"/>
    <cellStyle name="Note 11 2 2 2 2 5" xfId="19689" xr:uid="{00000000-0005-0000-0000-0000167D0000}"/>
    <cellStyle name="Note 11 2 2 2 2 6" xfId="32189" xr:uid="{00000000-0005-0000-0000-0000177D0000}"/>
    <cellStyle name="Note 11 2 2 2 2 7" xfId="39849" xr:uid="{00000000-0005-0000-0000-0000187D0000}"/>
    <cellStyle name="Note 11 2 2 2 3" xfId="6887" xr:uid="{00000000-0005-0000-0000-0000197D0000}"/>
    <cellStyle name="Note 11 2 2 2 3 2" xfId="13147" xr:uid="{00000000-0005-0000-0000-00001A7D0000}"/>
    <cellStyle name="Note 11 2 2 2 3 2 2" xfId="36268" xr:uid="{00000000-0005-0000-0000-00001B7D0000}"/>
    <cellStyle name="Note 11 2 2 2 3 2 3" xfId="43825" xr:uid="{00000000-0005-0000-0000-00001C7D0000}"/>
    <cellStyle name="Note 11 2 2 2 3 3" xfId="14955" xr:uid="{00000000-0005-0000-0000-00001D7D0000}"/>
    <cellStyle name="Note 11 2 2 2 3 3 2" xfId="38075" xr:uid="{00000000-0005-0000-0000-00001E7D0000}"/>
    <cellStyle name="Note 11 2 2 2 3 3 3" xfId="45205" xr:uid="{00000000-0005-0000-0000-00001F7D0000}"/>
    <cellStyle name="Note 11 2 2 2 3 4" xfId="21752" xr:uid="{00000000-0005-0000-0000-0000207D0000}"/>
    <cellStyle name="Note 11 2 2 2 3 5" xfId="28790" xr:uid="{00000000-0005-0000-0000-0000217D0000}"/>
    <cellStyle name="Note 11 2 2 2 3 6" xfId="40551" xr:uid="{00000000-0005-0000-0000-0000227D0000}"/>
    <cellStyle name="Note 11 2 2 2 4" xfId="11239" xr:uid="{00000000-0005-0000-0000-0000237D0000}"/>
    <cellStyle name="Note 11 2 2 2 4 2" xfId="25920" xr:uid="{00000000-0005-0000-0000-0000247D0000}"/>
    <cellStyle name="Note 11 2 2 2 4 3" xfId="34361" xr:uid="{00000000-0005-0000-0000-0000257D0000}"/>
    <cellStyle name="Note 11 2 2 2 4 4" xfId="42173" xr:uid="{00000000-0005-0000-0000-0000267D0000}"/>
    <cellStyle name="Note 11 2 2 2 5" xfId="14796" xr:uid="{00000000-0005-0000-0000-0000277D0000}"/>
    <cellStyle name="Note 11 2 2 2 5 2" xfId="37916" xr:uid="{00000000-0005-0000-0000-0000287D0000}"/>
    <cellStyle name="Note 11 2 2 2 5 3" xfId="45127" xr:uid="{00000000-0005-0000-0000-0000297D0000}"/>
    <cellStyle name="Note 11 2 2 2 6" xfId="17804" xr:uid="{00000000-0005-0000-0000-00002A7D0000}"/>
    <cellStyle name="Note 11 2 2 2 7" xfId="28763" xr:uid="{00000000-0005-0000-0000-00002B7D0000}"/>
    <cellStyle name="Note 11 2 2 2 8" xfId="39136" xr:uid="{00000000-0005-0000-0000-00002C7D0000}"/>
    <cellStyle name="Note 11 2 2 3" xfId="3709" xr:uid="{00000000-0005-0000-0000-00002D7D0000}"/>
    <cellStyle name="Note 11 2 2 3 2" xfId="7754" xr:uid="{00000000-0005-0000-0000-00002E7D0000}"/>
    <cellStyle name="Note 11 2 2 3 2 2" xfId="13637" xr:uid="{00000000-0005-0000-0000-00002F7D0000}"/>
    <cellStyle name="Note 11 2 2 3 2 2 2" xfId="36757" xr:uid="{00000000-0005-0000-0000-0000307D0000}"/>
    <cellStyle name="Note 11 2 2 3 2 2 3" xfId="44217" xr:uid="{00000000-0005-0000-0000-0000317D0000}"/>
    <cellStyle name="Note 11 2 2 3 2 3" xfId="11419" xr:uid="{00000000-0005-0000-0000-0000327D0000}"/>
    <cellStyle name="Note 11 2 2 3 2 3 2" xfId="34541" xr:uid="{00000000-0005-0000-0000-0000337D0000}"/>
    <cellStyle name="Note 11 2 2 3 2 3 3" xfId="42330" xr:uid="{00000000-0005-0000-0000-0000347D0000}"/>
    <cellStyle name="Note 11 2 2 3 2 4" xfId="22595" xr:uid="{00000000-0005-0000-0000-0000357D0000}"/>
    <cellStyle name="Note 11 2 2 3 2 5" xfId="30331" xr:uid="{00000000-0005-0000-0000-0000367D0000}"/>
    <cellStyle name="Note 11 2 2 3 2 6" xfId="40896" xr:uid="{00000000-0005-0000-0000-0000377D0000}"/>
    <cellStyle name="Note 11 2 2 3 3" xfId="11650" xr:uid="{00000000-0005-0000-0000-0000387D0000}"/>
    <cellStyle name="Note 11 2 2 3 3 2" xfId="26323" xr:uid="{00000000-0005-0000-0000-0000397D0000}"/>
    <cellStyle name="Note 11 2 2 3 3 3" xfId="34772" xr:uid="{00000000-0005-0000-0000-00003A7D0000}"/>
    <cellStyle name="Note 11 2 2 3 3 4" xfId="42554" xr:uid="{00000000-0005-0000-0000-00003B7D0000}"/>
    <cellStyle name="Note 11 2 2 3 4" xfId="14761" xr:uid="{00000000-0005-0000-0000-00003C7D0000}"/>
    <cellStyle name="Note 11 2 2 3 4 2" xfId="37881" xr:uid="{00000000-0005-0000-0000-00003D7D0000}"/>
    <cellStyle name="Note 11 2 2 3 4 3" xfId="45094" xr:uid="{00000000-0005-0000-0000-00003E7D0000}"/>
    <cellStyle name="Note 11 2 2 3 5" xfId="18701" xr:uid="{00000000-0005-0000-0000-00003F7D0000}"/>
    <cellStyle name="Note 11 2 2 3 6" xfId="16752" xr:uid="{00000000-0005-0000-0000-0000407D0000}"/>
    <cellStyle name="Note 11 2 2 3 7" xfId="39491" xr:uid="{00000000-0005-0000-0000-0000417D0000}"/>
    <cellStyle name="Note 11 2 2 4" xfId="6445" xr:uid="{00000000-0005-0000-0000-0000427D0000}"/>
    <cellStyle name="Note 11 2 2 4 2" xfId="12828" xr:uid="{00000000-0005-0000-0000-0000437D0000}"/>
    <cellStyle name="Note 11 2 2 4 2 2" xfId="35950" xr:uid="{00000000-0005-0000-0000-0000447D0000}"/>
    <cellStyle name="Note 11 2 2 4 2 3" xfId="43591" xr:uid="{00000000-0005-0000-0000-0000457D0000}"/>
    <cellStyle name="Note 11 2 2 4 3" xfId="10722" xr:uid="{00000000-0005-0000-0000-0000467D0000}"/>
    <cellStyle name="Note 11 2 2 4 3 2" xfId="33844" xr:uid="{00000000-0005-0000-0000-0000477D0000}"/>
    <cellStyle name="Note 11 2 2 4 3 3" xfId="41734" xr:uid="{00000000-0005-0000-0000-0000487D0000}"/>
    <cellStyle name="Note 11 2 2 4 4" xfId="21321" xr:uid="{00000000-0005-0000-0000-0000497D0000}"/>
    <cellStyle name="Note 11 2 2 4 5" xfId="24035" xr:uid="{00000000-0005-0000-0000-00004A7D0000}"/>
    <cellStyle name="Note 11 2 2 4 6" xfId="40277" xr:uid="{00000000-0005-0000-0000-00004B7D0000}"/>
    <cellStyle name="Note 11 2 2 5" xfId="10945" xr:uid="{00000000-0005-0000-0000-00004C7D0000}"/>
    <cellStyle name="Note 11 2 2 5 2" xfId="25632" xr:uid="{00000000-0005-0000-0000-00004D7D0000}"/>
    <cellStyle name="Note 11 2 2 5 3" xfId="34067" xr:uid="{00000000-0005-0000-0000-00004E7D0000}"/>
    <cellStyle name="Note 11 2 2 5 4" xfId="41919" xr:uid="{00000000-0005-0000-0000-00004F7D0000}"/>
    <cellStyle name="Note 11 2 2 6" xfId="12355" xr:uid="{00000000-0005-0000-0000-0000507D0000}"/>
    <cellStyle name="Note 11 2 2 6 2" xfId="35477" xr:uid="{00000000-0005-0000-0000-0000517D0000}"/>
    <cellStyle name="Note 11 2 2 6 3" xfId="43187" xr:uid="{00000000-0005-0000-0000-0000527D0000}"/>
    <cellStyle name="Note 11 2 2 7" xfId="17192" xr:uid="{00000000-0005-0000-0000-0000537D0000}"/>
    <cellStyle name="Note 11 2 2 8" xfId="22012" xr:uid="{00000000-0005-0000-0000-0000547D0000}"/>
    <cellStyle name="Note 11 2 2 9" xfId="38850" xr:uid="{00000000-0005-0000-0000-0000557D0000}"/>
    <cellStyle name="Note 11 2 3" xfId="2589" xr:uid="{00000000-0005-0000-0000-0000567D0000}"/>
    <cellStyle name="Note 11 2 3 2" xfId="4562" xr:uid="{00000000-0005-0000-0000-0000577D0000}"/>
    <cellStyle name="Note 11 2 3 2 2" xfId="8552" xr:uid="{00000000-0005-0000-0000-0000587D0000}"/>
    <cellStyle name="Note 11 2 3 2 2 2" xfId="13988" xr:uid="{00000000-0005-0000-0000-0000597D0000}"/>
    <cellStyle name="Note 11 2 3 2 2 2 2" xfId="37108" xr:uid="{00000000-0005-0000-0000-00005A7D0000}"/>
    <cellStyle name="Note 11 2 3 2 2 2 3" xfId="44501" xr:uid="{00000000-0005-0000-0000-00005B7D0000}"/>
    <cellStyle name="Note 11 2 3 2 2 3" xfId="12410" xr:uid="{00000000-0005-0000-0000-00005C7D0000}"/>
    <cellStyle name="Note 11 2 3 2 2 3 2" xfId="35532" xr:uid="{00000000-0005-0000-0000-00005D7D0000}"/>
    <cellStyle name="Note 11 2 3 2 2 3 3" xfId="43230" xr:uid="{00000000-0005-0000-0000-00005E7D0000}"/>
    <cellStyle name="Note 11 2 3 2 2 4" xfId="23355" xr:uid="{00000000-0005-0000-0000-00005F7D0000}"/>
    <cellStyle name="Note 11 2 3 2 2 5" xfId="18997" xr:uid="{00000000-0005-0000-0000-0000607D0000}"/>
    <cellStyle name="Note 11 2 3 2 2 6" xfId="41076" xr:uid="{00000000-0005-0000-0000-0000617D0000}"/>
    <cellStyle name="Note 11 2 3 2 3" xfId="11977" xr:uid="{00000000-0005-0000-0000-0000627D0000}"/>
    <cellStyle name="Note 11 2 3 2 3 2" xfId="26639" xr:uid="{00000000-0005-0000-0000-0000637D0000}"/>
    <cellStyle name="Note 11 2 3 2 3 3" xfId="35099" xr:uid="{00000000-0005-0000-0000-0000647D0000}"/>
    <cellStyle name="Note 11 2 3 2 3 4" xfId="42849" xr:uid="{00000000-0005-0000-0000-0000657D0000}"/>
    <cellStyle name="Note 11 2 3 2 4" xfId="14997" xr:uid="{00000000-0005-0000-0000-0000667D0000}"/>
    <cellStyle name="Note 11 2 3 2 4 2" xfId="38117" xr:uid="{00000000-0005-0000-0000-0000677D0000}"/>
    <cellStyle name="Note 11 2 3 2 4 3" xfId="45243" xr:uid="{00000000-0005-0000-0000-0000687D0000}"/>
    <cellStyle name="Note 11 2 3 2 5" xfId="19512" xr:uid="{00000000-0005-0000-0000-0000697D0000}"/>
    <cellStyle name="Note 11 2 3 2 6" xfId="21537" xr:uid="{00000000-0005-0000-0000-00006A7D0000}"/>
    <cellStyle name="Note 11 2 3 2 7" xfId="39672" xr:uid="{00000000-0005-0000-0000-00006B7D0000}"/>
    <cellStyle name="Note 11 2 3 3" xfId="6710" xr:uid="{00000000-0005-0000-0000-00006C7D0000}"/>
    <cellStyle name="Note 11 2 3 3 2" xfId="12970" xr:uid="{00000000-0005-0000-0000-00006D7D0000}"/>
    <cellStyle name="Note 11 2 3 3 2 2" xfId="36091" xr:uid="{00000000-0005-0000-0000-00006E7D0000}"/>
    <cellStyle name="Note 11 2 3 3 2 3" xfId="43684" xr:uid="{00000000-0005-0000-0000-00006F7D0000}"/>
    <cellStyle name="Note 11 2 3 3 3" xfId="11707" xr:uid="{00000000-0005-0000-0000-0000707D0000}"/>
    <cellStyle name="Note 11 2 3 3 3 2" xfId="34829" xr:uid="{00000000-0005-0000-0000-0000717D0000}"/>
    <cellStyle name="Note 11 2 3 3 3 3" xfId="42608" xr:uid="{00000000-0005-0000-0000-0000727D0000}"/>
    <cellStyle name="Note 11 2 3 3 4" xfId="21575" xr:uid="{00000000-0005-0000-0000-0000737D0000}"/>
    <cellStyle name="Note 11 2 3 3 5" xfId="19806" xr:uid="{00000000-0005-0000-0000-0000747D0000}"/>
    <cellStyle name="Note 11 2 3 3 6" xfId="40374" xr:uid="{00000000-0005-0000-0000-0000757D0000}"/>
    <cellStyle name="Note 11 2 3 4" xfId="11127" xr:uid="{00000000-0005-0000-0000-0000767D0000}"/>
    <cellStyle name="Note 11 2 3 4 2" xfId="25808" xr:uid="{00000000-0005-0000-0000-0000777D0000}"/>
    <cellStyle name="Note 11 2 3 4 3" xfId="34249" xr:uid="{00000000-0005-0000-0000-0000787D0000}"/>
    <cellStyle name="Note 11 2 3 4 4" xfId="42063" xr:uid="{00000000-0005-0000-0000-0000797D0000}"/>
    <cellStyle name="Note 11 2 3 5" xfId="15135" xr:uid="{00000000-0005-0000-0000-00007A7D0000}"/>
    <cellStyle name="Note 11 2 3 5 2" xfId="38255" xr:uid="{00000000-0005-0000-0000-00007B7D0000}"/>
    <cellStyle name="Note 11 2 3 5 3" xfId="45372" xr:uid="{00000000-0005-0000-0000-00007C7D0000}"/>
    <cellStyle name="Note 11 2 3 6" xfId="17627" xr:uid="{00000000-0005-0000-0000-00007D7D0000}"/>
    <cellStyle name="Note 11 2 3 7" xfId="31543" xr:uid="{00000000-0005-0000-0000-00007E7D0000}"/>
    <cellStyle name="Note 11 2 3 8" xfId="38959" xr:uid="{00000000-0005-0000-0000-00007F7D0000}"/>
    <cellStyle name="Note 11 2 4" xfId="3420" xr:uid="{00000000-0005-0000-0000-0000807D0000}"/>
    <cellStyle name="Note 11 2 4 2" xfId="7465" xr:uid="{00000000-0005-0000-0000-0000817D0000}"/>
    <cellStyle name="Note 11 2 4 2 2" xfId="13427" xr:uid="{00000000-0005-0000-0000-0000827D0000}"/>
    <cellStyle name="Note 11 2 4 2 2 2" xfId="36547" xr:uid="{00000000-0005-0000-0000-0000837D0000}"/>
    <cellStyle name="Note 11 2 4 2 2 3" xfId="44047" xr:uid="{00000000-0005-0000-0000-0000847D0000}"/>
    <cellStyle name="Note 11 2 4 2 3" xfId="14898" xr:uid="{00000000-0005-0000-0000-0000857D0000}"/>
    <cellStyle name="Note 11 2 4 2 3 2" xfId="38018" xr:uid="{00000000-0005-0000-0000-0000867D0000}"/>
    <cellStyle name="Note 11 2 4 2 3 3" xfId="45190" xr:uid="{00000000-0005-0000-0000-0000877D0000}"/>
    <cellStyle name="Note 11 2 4 2 4" xfId="22311" xr:uid="{00000000-0005-0000-0000-0000887D0000}"/>
    <cellStyle name="Note 11 2 4 2 5" xfId="15806" xr:uid="{00000000-0005-0000-0000-0000897D0000}"/>
    <cellStyle name="Note 11 2 4 2 6" xfId="40719" xr:uid="{00000000-0005-0000-0000-00008A7D0000}"/>
    <cellStyle name="Note 11 2 4 3" xfId="11510" xr:uid="{00000000-0005-0000-0000-00008B7D0000}"/>
    <cellStyle name="Note 11 2 4 3 2" xfId="26185" xr:uid="{00000000-0005-0000-0000-00008C7D0000}"/>
    <cellStyle name="Note 11 2 4 3 3" xfId="34632" xr:uid="{00000000-0005-0000-0000-00008D7D0000}"/>
    <cellStyle name="Note 11 2 4 3 4" xfId="42418" xr:uid="{00000000-0005-0000-0000-00008E7D0000}"/>
    <cellStyle name="Note 11 2 4 4" xfId="13416" xr:uid="{00000000-0005-0000-0000-00008F7D0000}"/>
    <cellStyle name="Note 11 2 4 4 2" xfId="36536" xr:uid="{00000000-0005-0000-0000-0000907D0000}"/>
    <cellStyle name="Note 11 2 4 4 3" xfId="44037" xr:uid="{00000000-0005-0000-0000-0000917D0000}"/>
    <cellStyle name="Note 11 2 4 5" xfId="18422" xr:uid="{00000000-0005-0000-0000-0000927D0000}"/>
    <cellStyle name="Note 11 2 4 6" xfId="31249" xr:uid="{00000000-0005-0000-0000-0000937D0000}"/>
    <cellStyle name="Note 11 2 4 7" xfId="39314" xr:uid="{00000000-0005-0000-0000-0000947D0000}"/>
    <cellStyle name="Note 11 2 5" xfId="6192" xr:uid="{00000000-0005-0000-0000-0000957D0000}"/>
    <cellStyle name="Note 11 2 5 2" xfId="12663" xr:uid="{00000000-0005-0000-0000-0000967D0000}"/>
    <cellStyle name="Note 11 2 5 2 2" xfId="35785" xr:uid="{00000000-0005-0000-0000-0000977D0000}"/>
    <cellStyle name="Note 11 2 5 2 3" xfId="43455" xr:uid="{00000000-0005-0000-0000-0000987D0000}"/>
    <cellStyle name="Note 11 2 5 3" xfId="12171" xr:uid="{00000000-0005-0000-0000-0000997D0000}"/>
    <cellStyle name="Note 11 2 5 3 2" xfId="35293" xr:uid="{00000000-0005-0000-0000-00009A7D0000}"/>
    <cellStyle name="Note 11 2 5 3 3" xfId="43037" xr:uid="{00000000-0005-0000-0000-00009B7D0000}"/>
    <cellStyle name="Note 11 2 5 4" xfId="21076" xr:uid="{00000000-0005-0000-0000-00009C7D0000}"/>
    <cellStyle name="Note 11 2 5 5" xfId="27600" xr:uid="{00000000-0005-0000-0000-00009D7D0000}"/>
    <cellStyle name="Note 11 2 5 6" xfId="40136" xr:uid="{00000000-0005-0000-0000-00009E7D0000}"/>
    <cellStyle name="Note 11 2 6" xfId="10563" xr:uid="{00000000-0005-0000-0000-00009F7D0000}"/>
    <cellStyle name="Note 11 2 6 2" xfId="25267" xr:uid="{00000000-0005-0000-0000-0000A07D0000}"/>
    <cellStyle name="Note 11 2 6 3" xfId="33685" xr:uid="{00000000-0005-0000-0000-0000A17D0000}"/>
    <cellStyle name="Note 11 2 6 4" xfId="41612" xr:uid="{00000000-0005-0000-0000-0000A27D0000}"/>
    <cellStyle name="Note 11 2 7" xfId="13243" xr:uid="{00000000-0005-0000-0000-0000A37D0000}"/>
    <cellStyle name="Note 11 2 7 2" xfId="36363" xr:uid="{00000000-0005-0000-0000-0000A47D0000}"/>
    <cellStyle name="Note 11 2 7 3" xfId="43878" xr:uid="{00000000-0005-0000-0000-0000A57D0000}"/>
    <cellStyle name="Note 11 2 8" xfId="16300" xr:uid="{00000000-0005-0000-0000-0000A67D0000}"/>
    <cellStyle name="Note 11 2 9" xfId="21176" xr:uid="{00000000-0005-0000-0000-0000A77D0000}"/>
    <cellStyle name="Note 11 3" xfId="1199" xr:uid="{00000000-0005-0000-0000-0000A87D0000}"/>
    <cellStyle name="Note 11 3 10" xfId="38710" xr:uid="{00000000-0005-0000-0000-0000A97D0000}"/>
    <cellStyle name="Note 11 3 2" xfId="2132" xr:uid="{00000000-0005-0000-0000-0000AA7D0000}"/>
    <cellStyle name="Note 11 3 2 2" xfId="2767" xr:uid="{00000000-0005-0000-0000-0000AB7D0000}"/>
    <cellStyle name="Note 11 3 2 2 2" xfId="4740" xr:uid="{00000000-0005-0000-0000-0000AC7D0000}"/>
    <cellStyle name="Note 11 3 2 2 2 2" xfId="8730" xr:uid="{00000000-0005-0000-0000-0000AD7D0000}"/>
    <cellStyle name="Note 11 3 2 2 2 2 2" xfId="14166" xr:uid="{00000000-0005-0000-0000-0000AE7D0000}"/>
    <cellStyle name="Note 11 3 2 2 2 2 2 2" xfId="37286" xr:uid="{00000000-0005-0000-0000-0000AF7D0000}"/>
    <cellStyle name="Note 11 3 2 2 2 2 2 3" xfId="44643" xr:uid="{00000000-0005-0000-0000-0000B07D0000}"/>
    <cellStyle name="Note 11 3 2 2 2 2 3" xfId="14574" xr:uid="{00000000-0005-0000-0000-0000B17D0000}"/>
    <cellStyle name="Note 11 3 2 2 2 2 3 2" xfId="37694" xr:uid="{00000000-0005-0000-0000-0000B27D0000}"/>
    <cellStyle name="Note 11 3 2 2 2 2 3 3" xfId="44940" xr:uid="{00000000-0005-0000-0000-0000B37D0000}"/>
    <cellStyle name="Note 11 3 2 2 2 2 4" xfId="23533" xr:uid="{00000000-0005-0000-0000-0000B47D0000}"/>
    <cellStyle name="Note 11 3 2 2 2 2 5" xfId="19015" xr:uid="{00000000-0005-0000-0000-0000B57D0000}"/>
    <cellStyle name="Note 11 3 2 2 2 2 6" xfId="41254" xr:uid="{00000000-0005-0000-0000-0000B67D0000}"/>
    <cellStyle name="Note 11 3 2 2 2 3" xfId="12093" xr:uid="{00000000-0005-0000-0000-0000B77D0000}"/>
    <cellStyle name="Note 11 3 2 2 2 3 2" xfId="26753" xr:uid="{00000000-0005-0000-0000-0000B87D0000}"/>
    <cellStyle name="Note 11 3 2 2 2 3 3" xfId="35215" xr:uid="{00000000-0005-0000-0000-0000B97D0000}"/>
    <cellStyle name="Note 11 3 2 2 2 3 4" xfId="42963" xr:uid="{00000000-0005-0000-0000-0000BA7D0000}"/>
    <cellStyle name="Note 11 3 2 2 2 4" xfId="11710" xr:uid="{00000000-0005-0000-0000-0000BB7D0000}"/>
    <cellStyle name="Note 11 3 2 2 2 4 2" xfId="34832" xr:uid="{00000000-0005-0000-0000-0000BC7D0000}"/>
    <cellStyle name="Note 11 3 2 2 2 4 3" xfId="42611" xr:uid="{00000000-0005-0000-0000-0000BD7D0000}"/>
    <cellStyle name="Note 11 3 2 2 2 5" xfId="19690" xr:uid="{00000000-0005-0000-0000-0000BE7D0000}"/>
    <cellStyle name="Note 11 3 2 2 2 6" xfId="24357" xr:uid="{00000000-0005-0000-0000-0000BF7D0000}"/>
    <cellStyle name="Note 11 3 2 2 2 7" xfId="39850" xr:uid="{00000000-0005-0000-0000-0000C07D0000}"/>
    <cellStyle name="Note 11 3 2 2 3" xfId="6888" xr:uid="{00000000-0005-0000-0000-0000C17D0000}"/>
    <cellStyle name="Note 11 3 2 2 3 2" xfId="13148" xr:uid="{00000000-0005-0000-0000-0000C27D0000}"/>
    <cellStyle name="Note 11 3 2 2 3 2 2" xfId="36269" xr:uid="{00000000-0005-0000-0000-0000C37D0000}"/>
    <cellStyle name="Note 11 3 2 2 3 2 3" xfId="43826" xr:uid="{00000000-0005-0000-0000-0000C47D0000}"/>
    <cellStyle name="Note 11 3 2 2 3 3" xfId="12234" xr:uid="{00000000-0005-0000-0000-0000C57D0000}"/>
    <cellStyle name="Note 11 3 2 2 3 3 2" xfId="35356" xr:uid="{00000000-0005-0000-0000-0000C67D0000}"/>
    <cellStyle name="Note 11 3 2 2 3 3 3" xfId="43091" xr:uid="{00000000-0005-0000-0000-0000C77D0000}"/>
    <cellStyle name="Note 11 3 2 2 3 4" xfId="21753" xr:uid="{00000000-0005-0000-0000-0000C87D0000}"/>
    <cellStyle name="Note 11 3 2 2 3 5" xfId="27303" xr:uid="{00000000-0005-0000-0000-0000C97D0000}"/>
    <cellStyle name="Note 11 3 2 2 3 6" xfId="40552" xr:uid="{00000000-0005-0000-0000-0000CA7D0000}"/>
    <cellStyle name="Note 11 3 2 2 4" xfId="11240" xr:uid="{00000000-0005-0000-0000-0000CB7D0000}"/>
    <cellStyle name="Note 11 3 2 2 4 2" xfId="25921" xr:uid="{00000000-0005-0000-0000-0000CC7D0000}"/>
    <cellStyle name="Note 11 3 2 2 4 3" xfId="34362" xr:uid="{00000000-0005-0000-0000-0000CD7D0000}"/>
    <cellStyle name="Note 11 3 2 2 4 4" xfId="42174" xr:uid="{00000000-0005-0000-0000-0000CE7D0000}"/>
    <cellStyle name="Note 11 3 2 2 5" xfId="13730" xr:uid="{00000000-0005-0000-0000-0000CF7D0000}"/>
    <cellStyle name="Note 11 3 2 2 5 2" xfId="36850" xr:uid="{00000000-0005-0000-0000-0000D07D0000}"/>
    <cellStyle name="Note 11 3 2 2 5 3" xfId="44273" xr:uid="{00000000-0005-0000-0000-0000D17D0000}"/>
    <cellStyle name="Note 11 3 2 2 6" xfId="17805" xr:uid="{00000000-0005-0000-0000-0000D27D0000}"/>
    <cellStyle name="Note 11 3 2 2 7" xfId="26229" xr:uid="{00000000-0005-0000-0000-0000D37D0000}"/>
    <cellStyle name="Note 11 3 2 2 8" xfId="39137" xr:uid="{00000000-0005-0000-0000-0000D47D0000}"/>
    <cellStyle name="Note 11 3 2 3" xfId="3710" xr:uid="{00000000-0005-0000-0000-0000D57D0000}"/>
    <cellStyle name="Note 11 3 2 3 2" xfId="7755" xr:uid="{00000000-0005-0000-0000-0000D67D0000}"/>
    <cellStyle name="Note 11 3 2 3 2 2" xfId="13638" xr:uid="{00000000-0005-0000-0000-0000D77D0000}"/>
    <cellStyle name="Note 11 3 2 3 2 2 2" xfId="36758" xr:uid="{00000000-0005-0000-0000-0000D87D0000}"/>
    <cellStyle name="Note 11 3 2 3 2 2 3" xfId="44218" xr:uid="{00000000-0005-0000-0000-0000D97D0000}"/>
    <cellStyle name="Note 11 3 2 3 2 3" xfId="12276" xr:uid="{00000000-0005-0000-0000-0000DA7D0000}"/>
    <cellStyle name="Note 11 3 2 3 2 3 2" xfId="35398" xr:uid="{00000000-0005-0000-0000-0000DB7D0000}"/>
    <cellStyle name="Note 11 3 2 3 2 3 3" xfId="43122" xr:uid="{00000000-0005-0000-0000-0000DC7D0000}"/>
    <cellStyle name="Note 11 3 2 3 2 4" xfId="22596" xr:uid="{00000000-0005-0000-0000-0000DD7D0000}"/>
    <cellStyle name="Note 11 3 2 3 2 5" xfId="30143" xr:uid="{00000000-0005-0000-0000-0000DE7D0000}"/>
    <cellStyle name="Note 11 3 2 3 2 6" xfId="40897" xr:uid="{00000000-0005-0000-0000-0000DF7D0000}"/>
    <cellStyle name="Note 11 3 2 3 3" xfId="11651" xr:uid="{00000000-0005-0000-0000-0000E07D0000}"/>
    <cellStyle name="Note 11 3 2 3 3 2" xfId="26324" xr:uid="{00000000-0005-0000-0000-0000E17D0000}"/>
    <cellStyle name="Note 11 3 2 3 3 3" xfId="34773" xr:uid="{00000000-0005-0000-0000-0000E27D0000}"/>
    <cellStyle name="Note 11 3 2 3 3 4" xfId="42555" xr:uid="{00000000-0005-0000-0000-0000E37D0000}"/>
    <cellStyle name="Note 11 3 2 3 4" xfId="14352" xr:uid="{00000000-0005-0000-0000-0000E47D0000}"/>
    <cellStyle name="Note 11 3 2 3 4 2" xfId="37472" xr:uid="{00000000-0005-0000-0000-0000E57D0000}"/>
    <cellStyle name="Note 11 3 2 3 4 3" xfId="44772" xr:uid="{00000000-0005-0000-0000-0000E67D0000}"/>
    <cellStyle name="Note 11 3 2 3 5" xfId="18702" xr:uid="{00000000-0005-0000-0000-0000E77D0000}"/>
    <cellStyle name="Note 11 3 2 3 6" xfId="30760" xr:uid="{00000000-0005-0000-0000-0000E87D0000}"/>
    <cellStyle name="Note 11 3 2 3 7" xfId="39492" xr:uid="{00000000-0005-0000-0000-0000E97D0000}"/>
    <cellStyle name="Note 11 3 2 4" xfId="6446" xr:uid="{00000000-0005-0000-0000-0000EA7D0000}"/>
    <cellStyle name="Note 11 3 2 4 2" xfId="12829" xr:uid="{00000000-0005-0000-0000-0000EB7D0000}"/>
    <cellStyle name="Note 11 3 2 4 2 2" xfId="35951" xr:uid="{00000000-0005-0000-0000-0000EC7D0000}"/>
    <cellStyle name="Note 11 3 2 4 2 3" xfId="43592" xr:uid="{00000000-0005-0000-0000-0000ED7D0000}"/>
    <cellStyle name="Note 11 3 2 4 3" xfId="15059" xr:uid="{00000000-0005-0000-0000-0000EE7D0000}"/>
    <cellStyle name="Note 11 3 2 4 3 2" xfId="38179" xr:uid="{00000000-0005-0000-0000-0000EF7D0000}"/>
    <cellStyle name="Note 11 3 2 4 3 3" xfId="45300" xr:uid="{00000000-0005-0000-0000-0000F07D0000}"/>
    <cellStyle name="Note 11 3 2 4 4" xfId="21322" xr:uid="{00000000-0005-0000-0000-0000F17D0000}"/>
    <cellStyle name="Note 11 3 2 4 5" xfId="24908" xr:uid="{00000000-0005-0000-0000-0000F27D0000}"/>
    <cellStyle name="Note 11 3 2 4 6" xfId="40278" xr:uid="{00000000-0005-0000-0000-0000F37D0000}"/>
    <cellStyle name="Note 11 3 2 5" xfId="10946" xr:uid="{00000000-0005-0000-0000-0000F47D0000}"/>
    <cellStyle name="Note 11 3 2 5 2" xfId="25633" xr:uid="{00000000-0005-0000-0000-0000F57D0000}"/>
    <cellStyle name="Note 11 3 2 5 3" xfId="34068" xr:uid="{00000000-0005-0000-0000-0000F67D0000}"/>
    <cellStyle name="Note 11 3 2 5 4" xfId="41920" xr:uid="{00000000-0005-0000-0000-0000F77D0000}"/>
    <cellStyle name="Note 11 3 2 6" xfId="13759" xr:uid="{00000000-0005-0000-0000-0000F87D0000}"/>
    <cellStyle name="Note 11 3 2 6 2" xfId="36879" xr:uid="{00000000-0005-0000-0000-0000F97D0000}"/>
    <cellStyle name="Note 11 3 2 6 3" xfId="44295" xr:uid="{00000000-0005-0000-0000-0000FA7D0000}"/>
    <cellStyle name="Note 11 3 2 7" xfId="17193" xr:uid="{00000000-0005-0000-0000-0000FB7D0000}"/>
    <cellStyle name="Note 11 3 2 8" xfId="33244" xr:uid="{00000000-0005-0000-0000-0000FC7D0000}"/>
    <cellStyle name="Note 11 3 2 9" xfId="38851" xr:uid="{00000000-0005-0000-0000-0000FD7D0000}"/>
    <cellStyle name="Note 11 3 3" xfId="2590" xr:uid="{00000000-0005-0000-0000-0000FE7D0000}"/>
    <cellStyle name="Note 11 3 3 2" xfId="4563" xr:uid="{00000000-0005-0000-0000-0000FF7D0000}"/>
    <cellStyle name="Note 11 3 3 2 2" xfId="8553" xr:uid="{00000000-0005-0000-0000-0000007E0000}"/>
    <cellStyle name="Note 11 3 3 2 2 2" xfId="13989" xr:uid="{00000000-0005-0000-0000-0000017E0000}"/>
    <cellStyle name="Note 11 3 3 2 2 2 2" xfId="37109" xr:uid="{00000000-0005-0000-0000-0000027E0000}"/>
    <cellStyle name="Note 11 3 3 2 2 2 3" xfId="44502" xr:uid="{00000000-0005-0000-0000-0000037E0000}"/>
    <cellStyle name="Note 11 3 3 2 2 3" xfId="12447" xr:uid="{00000000-0005-0000-0000-0000047E0000}"/>
    <cellStyle name="Note 11 3 3 2 2 3 2" xfId="35569" xr:uid="{00000000-0005-0000-0000-0000057E0000}"/>
    <cellStyle name="Note 11 3 3 2 2 3 3" xfId="43260" xr:uid="{00000000-0005-0000-0000-0000067E0000}"/>
    <cellStyle name="Note 11 3 3 2 2 4" xfId="23356" xr:uid="{00000000-0005-0000-0000-0000077E0000}"/>
    <cellStyle name="Note 11 3 3 2 2 5" xfId="29615" xr:uid="{00000000-0005-0000-0000-0000087E0000}"/>
    <cellStyle name="Note 11 3 3 2 2 6" xfId="41077" xr:uid="{00000000-0005-0000-0000-0000097E0000}"/>
    <cellStyle name="Note 11 3 3 2 3" xfId="11978" xr:uid="{00000000-0005-0000-0000-00000A7E0000}"/>
    <cellStyle name="Note 11 3 3 2 3 2" xfId="26640" xr:uid="{00000000-0005-0000-0000-00000B7E0000}"/>
    <cellStyle name="Note 11 3 3 2 3 3" xfId="35100" xr:uid="{00000000-0005-0000-0000-00000C7E0000}"/>
    <cellStyle name="Note 11 3 3 2 3 4" xfId="42850" xr:uid="{00000000-0005-0000-0000-00000D7E0000}"/>
    <cellStyle name="Note 11 3 3 2 4" xfId="13301" xr:uid="{00000000-0005-0000-0000-00000E7E0000}"/>
    <cellStyle name="Note 11 3 3 2 4 2" xfId="36421" xr:uid="{00000000-0005-0000-0000-00000F7E0000}"/>
    <cellStyle name="Note 11 3 3 2 4 3" xfId="43929" xr:uid="{00000000-0005-0000-0000-0000107E0000}"/>
    <cellStyle name="Note 11 3 3 2 5" xfId="19513" xr:uid="{00000000-0005-0000-0000-0000117E0000}"/>
    <cellStyle name="Note 11 3 3 2 6" xfId="30106" xr:uid="{00000000-0005-0000-0000-0000127E0000}"/>
    <cellStyle name="Note 11 3 3 2 7" xfId="39673" xr:uid="{00000000-0005-0000-0000-0000137E0000}"/>
    <cellStyle name="Note 11 3 3 3" xfId="6711" xr:uid="{00000000-0005-0000-0000-0000147E0000}"/>
    <cellStyle name="Note 11 3 3 3 2" xfId="12971" xr:uid="{00000000-0005-0000-0000-0000157E0000}"/>
    <cellStyle name="Note 11 3 3 3 2 2" xfId="36092" xr:uid="{00000000-0005-0000-0000-0000167E0000}"/>
    <cellStyle name="Note 11 3 3 3 2 3" xfId="43685" xr:uid="{00000000-0005-0000-0000-0000177E0000}"/>
    <cellStyle name="Note 11 3 3 3 3" xfId="14632" xr:uid="{00000000-0005-0000-0000-0000187E0000}"/>
    <cellStyle name="Note 11 3 3 3 3 2" xfId="37752" xr:uid="{00000000-0005-0000-0000-0000197E0000}"/>
    <cellStyle name="Note 11 3 3 3 3 3" xfId="44984" xr:uid="{00000000-0005-0000-0000-00001A7E0000}"/>
    <cellStyle name="Note 11 3 3 3 4" xfId="21576" xr:uid="{00000000-0005-0000-0000-00001B7E0000}"/>
    <cellStyle name="Note 11 3 3 3 5" xfId="27109" xr:uid="{00000000-0005-0000-0000-00001C7E0000}"/>
    <cellStyle name="Note 11 3 3 3 6" xfId="40375" xr:uid="{00000000-0005-0000-0000-00001D7E0000}"/>
    <cellStyle name="Note 11 3 3 4" xfId="11128" xr:uid="{00000000-0005-0000-0000-00001E7E0000}"/>
    <cellStyle name="Note 11 3 3 4 2" xfId="25809" xr:uid="{00000000-0005-0000-0000-00001F7E0000}"/>
    <cellStyle name="Note 11 3 3 4 3" xfId="34250" xr:uid="{00000000-0005-0000-0000-0000207E0000}"/>
    <cellStyle name="Note 11 3 3 4 4" xfId="42064" xr:uid="{00000000-0005-0000-0000-0000217E0000}"/>
    <cellStyle name="Note 11 3 3 5" xfId="13417" xr:uid="{00000000-0005-0000-0000-0000227E0000}"/>
    <cellStyle name="Note 11 3 3 5 2" xfId="36537" xr:uid="{00000000-0005-0000-0000-0000237E0000}"/>
    <cellStyle name="Note 11 3 3 5 3" xfId="44038" xr:uid="{00000000-0005-0000-0000-0000247E0000}"/>
    <cellStyle name="Note 11 3 3 6" xfId="17628" xr:uid="{00000000-0005-0000-0000-0000257E0000}"/>
    <cellStyle name="Note 11 3 3 7" xfId="20515" xr:uid="{00000000-0005-0000-0000-0000267E0000}"/>
    <cellStyle name="Note 11 3 3 8" xfId="38960" xr:uid="{00000000-0005-0000-0000-0000277E0000}"/>
    <cellStyle name="Note 11 3 4" xfId="3421" xr:uid="{00000000-0005-0000-0000-0000287E0000}"/>
    <cellStyle name="Note 11 3 4 2" xfId="7466" xr:uid="{00000000-0005-0000-0000-0000297E0000}"/>
    <cellStyle name="Note 11 3 4 2 2" xfId="13428" xr:uid="{00000000-0005-0000-0000-00002A7E0000}"/>
    <cellStyle name="Note 11 3 4 2 2 2" xfId="36548" xr:uid="{00000000-0005-0000-0000-00002B7E0000}"/>
    <cellStyle name="Note 11 3 4 2 2 3" xfId="44048" xr:uid="{00000000-0005-0000-0000-00002C7E0000}"/>
    <cellStyle name="Note 11 3 4 2 3" xfId="12925" xr:uid="{00000000-0005-0000-0000-00002D7E0000}"/>
    <cellStyle name="Note 11 3 4 2 3 2" xfId="36046" xr:uid="{00000000-0005-0000-0000-00002E7E0000}"/>
    <cellStyle name="Note 11 3 4 2 3 3" xfId="43649" xr:uid="{00000000-0005-0000-0000-00002F7E0000}"/>
    <cellStyle name="Note 11 3 4 2 4" xfId="22312" xr:uid="{00000000-0005-0000-0000-0000307E0000}"/>
    <cellStyle name="Note 11 3 4 2 5" xfId="32381" xr:uid="{00000000-0005-0000-0000-0000317E0000}"/>
    <cellStyle name="Note 11 3 4 2 6" xfId="40720" xr:uid="{00000000-0005-0000-0000-0000327E0000}"/>
    <cellStyle name="Note 11 3 4 3" xfId="11511" xr:uid="{00000000-0005-0000-0000-0000337E0000}"/>
    <cellStyle name="Note 11 3 4 3 2" xfId="26186" xr:uid="{00000000-0005-0000-0000-0000347E0000}"/>
    <cellStyle name="Note 11 3 4 3 3" xfId="34633" xr:uid="{00000000-0005-0000-0000-0000357E0000}"/>
    <cellStyle name="Note 11 3 4 3 4" xfId="42419" xr:uid="{00000000-0005-0000-0000-0000367E0000}"/>
    <cellStyle name="Note 11 3 4 4" xfId="15162" xr:uid="{00000000-0005-0000-0000-0000377E0000}"/>
    <cellStyle name="Note 11 3 4 4 2" xfId="38282" xr:uid="{00000000-0005-0000-0000-0000387E0000}"/>
    <cellStyle name="Note 11 3 4 4 3" xfId="45392" xr:uid="{00000000-0005-0000-0000-0000397E0000}"/>
    <cellStyle name="Note 11 3 4 5" xfId="18423" xr:uid="{00000000-0005-0000-0000-00003A7E0000}"/>
    <cellStyle name="Note 11 3 4 6" xfId="15695" xr:uid="{00000000-0005-0000-0000-00003B7E0000}"/>
    <cellStyle name="Note 11 3 4 7" xfId="39315" xr:uid="{00000000-0005-0000-0000-00003C7E0000}"/>
    <cellStyle name="Note 11 3 5" xfId="6193" xr:uid="{00000000-0005-0000-0000-00003D7E0000}"/>
    <cellStyle name="Note 11 3 5 2" xfId="12664" xr:uid="{00000000-0005-0000-0000-00003E7E0000}"/>
    <cellStyle name="Note 11 3 5 2 2" xfId="35786" xr:uid="{00000000-0005-0000-0000-00003F7E0000}"/>
    <cellStyle name="Note 11 3 5 2 3" xfId="43456" xr:uid="{00000000-0005-0000-0000-0000407E0000}"/>
    <cellStyle name="Note 11 3 5 3" xfId="11787" xr:uid="{00000000-0005-0000-0000-0000417E0000}"/>
    <cellStyle name="Note 11 3 5 3 2" xfId="34909" xr:uid="{00000000-0005-0000-0000-0000427E0000}"/>
    <cellStyle name="Note 11 3 5 3 3" xfId="42677" xr:uid="{00000000-0005-0000-0000-0000437E0000}"/>
    <cellStyle name="Note 11 3 5 4" xfId="21077" xr:uid="{00000000-0005-0000-0000-0000447E0000}"/>
    <cellStyle name="Note 11 3 5 5" xfId="28163" xr:uid="{00000000-0005-0000-0000-0000457E0000}"/>
    <cellStyle name="Note 11 3 5 6" xfId="40137" xr:uid="{00000000-0005-0000-0000-0000467E0000}"/>
    <cellStyle name="Note 11 3 6" xfId="10564" xr:uid="{00000000-0005-0000-0000-0000477E0000}"/>
    <cellStyle name="Note 11 3 6 2" xfId="25268" xr:uid="{00000000-0005-0000-0000-0000487E0000}"/>
    <cellStyle name="Note 11 3 6 3" xfId="33686" xr:uid="{00000000-0005-0000-0000-0000497E0000}"/>
    <cellStyle name="Note 11 3 6 4" xfId="41613" xr:uid="{00000000-0005-0000-0000-00004A7E0000}"/>
    <cellStyle name="Note 11 3 7" xfId="12244" xr:uid="{00000000-0005-0000-0000-00004B7E0000}"/>
    <cellStyle name="Note 11 3 7 2" xfId="35366" xr:uid="{00000000-0005-0000-0000-00004C7E0000}"/>
    <cellStyle name="Note 11 3 7 3" xfId="43098" xr:uid="{00000000-0005-0000-0000-00004D7E0000}"/>
    <cellStyle name="Note 11 3 8" xfId="16301" xr:uid="{00000000-0005-0000-0000-00004E7E0000}"/>
    <cellStyle name="Note 11 3 9" xfId="17391" xr:uid="{00000000-0005-0000-0000-00004F7E0000}"/>
    <cellStyle name="Note 11 4" xfId="2130" xr:uid="{00000000-0005-0000-0000-0000507E0000}"/>
    <cellStyle name="Note 11 4 2" xfId="2765" xr:uid="{00000000-0005-0000-0000-0000517E0000}"/>
    <cellStyle name="Note 11 4 2 2" xfId="4738" xr:uid="{00000000-0005-0000-0000-0000527E0000}"/>
    <cellStyle name="Note 11 4 2 2 2" xfId="8728" xr:uid="{00000000-0005-0000-0000-0000537E0000}"/>
    <cellStyle name="Note 11 4 2 2 2 2" xfId="14164" xr:uid="{00000000-0005-0000-0000-0000547E0000}"/>
    <cellStyle name="Note 11 4 2 2 2 2 2" xfId="37284" xr:uid="{00000000-0005-0000-0000-0000557E0000}"/>
    <cellStyle name="Note 11 4 2 2 2 2 3" xfId="44641" xr:uid="{00000000-0005-0000-0000-0000567E0000}"/>
    <cellStyle name="Note 11 4 2 2 2 3" xfId="11500" xr:uid="{00000000-0005-0000-0000-0000577E0000}"/>
    <cellStyle name="Note 11 4 2 2 2 3 2" xfId="34622" xr:uid="{00000000-0005-0000-0000-0000587E0000}"/>
    <cellStyle name="Note 11 4 2 2 2 3 3" xfId="42408" xr:uid="{00000000-0005-0000-0000-0000597E0000}"/>
    <cellStyle name="Note 11 4 2 2 2 4" xfId="23531" xr:uid="{00000000-0005-0000-0000-00005A7E0000}"/>
    <cellStyle name="Note 11 4 2 2 2 5" xfId="20439" xr:uid="{00000000-0005-0000-0000-00005B7E0000}"/>
    <cellStyle name="Note 11 4 2 2 2 6" xfId="41252" xr:uid="{00000000-0005-0000-0000-00005C7E0000}"/>
    <cellStyle name="Note 11 4 2 2 3" xfId="12091" xr:uid="{00000000-0005-0000-0000-00005D7E0000}"/>
    <cellStyle name="Note 11 4 2 2 3 2" xfId="26751" xr:uid="{00000000-0005-0000-0000-00005E7E0000}"/>
    <cellStyle name="Note 11 4 2 2 3 3" xfId="35213" xr:uid="{00000000-0005-0000-0000-00005F7E0000}"/>
    <cellStyle name="Note 11 4 2 2 3 4" xfId="42961" xr:uid="{00000000-0005-0000-0000-0000607E0000}"/>
    <cellStyle name="Note 11 4 2 2 4" xfId="10685" xr:uid="{00000000-0005-0000-0000-0000617E0000}"/>
    <cellStyle name="Note 11 4 2 2 4 2" xfId="33807" xr:uid="{00000000-0005-0000-0000-0000627E0000}"/>
    <cellStyle name="Note 11 4 2 2 4 3" xfId="41712" xr:uid="{00000000-0005-0000-0000-0000637E0000}"/>
    <cellStyle name="Note 11 4 2 2 5" xfId="19688" xr:uid="{00000000-0005-0000-0000-0000647E0000}"/>
    <cellStyle name="Note 11 4 2 2 6" xfId="28544" xr:uid="{00000000-0005-0000-0000-0000657E0000}"/>
    <cellStyle name="Note 11 4 2 2 7" xfId="39848" xr:uid="{00000000-0005-0000-0000-0000667E0000}"/>
    <cellStyle name="Note 11 4 2 3" xfId="6886" xr:uid="{00000000-0005-0000-0000-0000677E0000}"/>
    <cellStyle name="Note 11 4 2 3 2" xfId="13146" xr:uid="{00000000-0005-0000-0000-0000687E0000}"/>
    <cellStyle name="Note 11 4 2 3 2 2" xfId="36267" xr:uid="{00000000-0005-0000-0000-0000697E0000}"/>
    <cellStyle name="Note 11 4 2 3 2 3" xfId="43824" xr:uid="{00000000-0005-0000-0000-00006A7E0000}"/>
    <cellStyle name="Note 11 4 2 3 3" xfId="10815" xr:uid="{00000000-0005-0000-0000-00006B7E0000}"/>
    <cellStyle name="Note 11 4 2 3 3 2" xfId="33937" xr:uid="{00000000-0005-0000-0000-00006C7E0000}"/>
    <cellStyle name="Note 11 4 2 3 3 3" xfId="41809" xr:uid="{00000000-0005-0000-0000-00006D7E0000}"/>
    <cellStyle name="Note 11 4 2 3 4" xfId="21751" xr:uid="{00000000-0005-0000-0000-00006E7E0000}"/>
    <cellStyle name="Note 11 4 2 3 5" xfId="17484" xr:uid="{00000000-0005-0000-0000-00006F7E0000}"/>
    <cellStyle name="Note 11 4 2 3 6" xfId="40550" xr:uid="{00000000-0005-0000-0000-0000707E0000}"/>
    <cellStyle name="Note 11 4 2 4" xfId="11238" xr:uid="{00000000-0005-0000-0000-0000717E0000}"/>
    <cellStyle name="Note 11 4 2 4 2" xfId="25919" xr:uid="{00000000-0005-0000-0000-0000727E0000}"/>
    <cellStyle name="Note 11 4 2 4 3" xfId="34360" xr:uid="{00000000-0005-0000-0000-0000737E0000}"/>
    <cellStyle name="Note 11 4 2 4 4" xfId="42172" xr:uid="{00000000-0005-0000-0000-0000747E0000}"/>
    <cellStyle name="Note 11 4 2 5" xfId="11083" xr:uid="{00000000-0005-0000-0000-0000757E0000}"/>
    <cellStyle name="Note 11 4 2 5 2" xfId="34205" xr:uid="{00000000-0005-0000-0000-0000767E0000}"/>
    <cellStyle name="Note 11 4 2 5 3" xfId="42029" xr:uid="{00000000-0005-0000-0000-0000777E0000}"/>
    <cellStyle name="Note 11 4 2 6" xfId="17803" xr:uid="{00000000-0005-0000-0000-0000787E0000}"/>
    <cellStyle name="Note 11 4 2 7" xfId="32687" xr:uid="{00000000-0005-0000-0000-0000797E0000}"/>
    <cellStyle name="Note 11 4 2 8" xfId="39135" xr:uid="{00000000-0005-0000-0000-00007A7E0000}"/>
    <cellStyle name="Note 11 4 3" xfId="3708" xr:uid="{00000000-0005-0000-0000-00007B7E0000}"/>
    <cellStyle name="Note 11 4 3 2" xfId="7753" xr:uid="{00000000-0005-0000-0000-00007C7E0000}"/>
    <cellStyle name="Note 11 4 3 2 2" xfId="13636" xr:uid="{00000000-0005-0000-0000-00007D7E0000}"/>
    <cellStyle name="Note 11 4 3 2 2 2" xfId="36756" xr:uid="{00000000-0005-0000-0000-00007E7E0000}"/>
    <cellStyle name="Note 11 4 3 2 2 3" xfId="44216" xr:uid="{00000000-0005-0000-0000-00007F7E0000}"/>
    <cellStyle name="Note 11 4 3 2 3" xfId="11685" xr:uid="{00000000-0005-0000-0000-0000807E0000}"/>
    <cellStyle name="Note 11 4 3 2 3 2" xfId="34807" xr:uid="{00000000-0005-0000-0000-0000817E0000}"/>
    <cellStyle name="Note 11 4 3 2 3 3" xfId="42588" xr:uid="{00000000-0005-0000-0000-0000827E0000}"/>
    <cellStyle name="Note 11 4 3 2 4" xfId="22594" xr:uid="{00000000-0005-0000-0000-0000837E0000}"/>
    <cellStyle name="Note 11 4 3 2 5" xfId="16668" xr:uid="{00000000-0005-0000-0000-0000847E0000}"/>
    <cellStyle name="Note 11 4 3 2 6" xfId="40895" xr:uid="{00000000-0005-0000-0000-0000857E0000}"/>
    <cellStyle name="Note 11 4 3 3" xfId="11649" xr:uid="{00000000-0005-0000-0000-0000867E0000}"/>
    <cellStyle name="Note 11 4 3 3 2" xfId="26322" xr:uid="{00000000-0005-0000-0000-0000877E0000}"/>
    <cellStyle name="Note 11 4 3 3 3" xfId="34771" xr:uid="{00000000-0005-0000-0000-0000887E0000}"/>
    <cellStyle name="Note 11 4 3 3 4" xfId="42553" xr:uid="{00000000-0005-0000-0000-0000897E0000}"/>
    <cellStyle name="Note 11 4 3 4" xfId="14583" xr:uid="{00000000-0005-0000-0000-00008A7E0000}"/>
    <cellStyle name="Note 11 4 3 4 2" xfId="37703" xr:uid="{00000000-0005-0000-0000-00008B7E0000}"/>
    <cellStyle name="Note 11 4 3 4 3" xfId="44948" xr:uid="{00000000-0005-0000-0000-00008C7E0000}"/>
    <cellStyle name="Note 11 4 3 5" xfId="18700" xr:uid="{00000000-0005-0000-0000-00008D7E0000}"/>
    <cellStyle name="Note 11 4 3 6" xfId="20482" xr:uid="{00000000-0005-0000-0000-00008E7E0000}"/>
    <cellStyle name="Note 11 4 3 7" xfId="39490" xr:uid="{00000000-0005-0000-0000-00008F7E0000}"/>
    <cellStyle name="Note 11 4 4" xfId="6444" xr:uid="{00000000-0005-0000-0000-0000907E0000}"/>
    <cellStyle name="Note 11 4 4 2" xfId="12827" xr:uid="{00000000-0005-0000-0000-0000917E0000}"/>
    <cellStyle name="Note 11 4 4 2 2" xfId="35949" xr:uid="{00000000-0005-0000-0000-0000927E0000}"/>
    <cellStyle name="Note 11 4 4 2 3" xfId="43590" xr:uid="{00000000-0005-0000-0000-0000937E0000}"/>
    <cellStyle name="Note 11 4 4 3" xfId="11572" xr:uid="{00000000-0005-0000-0000-0000947E0000}"/>
    <cellStyle name="Note 11 4 4 3 2" xfId="34694" xr:uid="{00000000-0005-0000-0000-0000957E0000}"/>
    <cellStyle name="Note 11 4 4 3 3" xfId="42478" xr:uid="{00000000-0005-0000-0000-0000967E0000}"/>
    <cellStyle name="Note 11 4 4 4" xfId="21320" xr:uid="{00000000-0005-0000-0000-0000977E0000}"/>
    <cellStyle name="Note 11 4 4 5" xfId="26918" xr:uid="{00000000-0005-0000-0000-0000987E0000}"/>
    <cellStyle name="Note 11 4 4 6" xfId="40276" xr:uid="{00000000-0005-0000-0000-0000997E0000}"/>
    <cellStyle name="Note 11 4 5" xfId="10944" xr:uid="{00000000-0005-0000-0000-00009A7E0000}"/>
    <cellStyle name="Note 11 4 5 2" xfId="25631" xr:uid="{00000000-0005-0000-0000-00009B7E0000}"/>
    <cellStyle name="Note 11 4 5 3" xfId="34066" xr:uid="{00000000-0005-0000-0000-00009C7E0000}"/>
    <cellStyle name="Note 11 4 5 4" xfId="41918" xr:uid="{00000000-0005-0000-0000-00009D7E0000}"/>
    <cellStyle name="Note 11 4 6" xfId="12909" xr:uid="{00000000-0005-0000-0000-00009E7E0000}"/>
    <cellStyle name="Note 11 4 6 2" xfId="36030" xr:uid="{00000000-0005-0000-0000-00009F7E0000}"/>
    <cellStyle name="Note 11 4 6 3" xfId="43634" xr:uid="{00000000-0005-0000-0000-0000A07E0000}"/>
    <cellStyle name="Note 11 4 7" xfId="17191" xr:uid="{00000000-0005-0000-0000-0000A17E0000}"/>
    <cellStyle name="Note 11 4 8" xfId="25389" xr:uid="{00000000-0005-0000-0000-0000A27E0000}"/>
    <cellStyle name="Note 11 4 9" xfId="38849" xr:uid="{00000000-0005-0000-0000-0000A37E0000}"/>
    <cellStyle name="Note 11 5" xfId="2588" xr:uid="{00000000-0005-0000-0000-0000A47E0000}"/>
    <cellStyle name="Note 11 5 2" xfId="4561" xr:uid="{00000000-0005-0000-0000-0000A57E0000}"/>
    <cellStyle name="Note 11 5 2 2" xfId="8551" xr:uid="{00000000-0005-0000-0000-0000A67E0000}"/>
    <cellStyle name="Note 11 5 2 2 2" xfId="13987" xr:uid="{00000000-0005-0000-0000-0000A77E0000}"/>
    <cellStyle name="Note 11 5 2 2 2 2" xfId="37107" xr:uid="{00000000-0005-0000-0000-0000A87E0000}"/>
    <cellStyle name="Note 11 5 2 2 2 3" xfId="44500" xr:uid="{00000000-0005-0000-0000-0000A97E0000}"/>
    <cellStyle name="Note 11 5 2 2 3" xfId="12261" xr:uid="{00000000-0005-0000-0000-0000AA7E0000}"/>
    <cellStyle name="Note 11 5 2 2 3 2" xfId="35383" xr:uid="{00000000-0005-0000-0000-0000AB7E0000}"/>
    <cellStyle name="Note 11 5 2 2 3 3" xfId="43112" xr:uid="{00000000-0005-0000-0000-0000AC7E0000}"/>
    <cellStyle name="Note 11 5 2 2 4" xfId="23354" xr:uid="{00000000-0005-0000-0000-0000AD7E0000}"/>
    <cellStyle name="Note 11 5 2 2 5" xfId="24787" xr:uid="{00000000-0005-0000-0000-0000AE7E0000}"/>
    <cellStyle name="Note 11 5 2 2 6" xfId="41075" xr:uid="{00000000-0005-0000-0000-0000AF7E0000}"/>
    <cellStyle name="Note 11 5 2 3" xfId="11976" xr:uid="{00000000-0005-0000-0000-0000B07E0000}"/>
    <cellStyle name="Note 11 5 2 3 2" xfId="26638" xr:uid="{00000000-0005-0000-0000-0000B17E0000}"/>
    <cellStyle name="Note 11 5 2 3 3" xfId="35098" xr:uid="{00000000-0005-0000-0000-0000B27E0000}"/>
    <cellStyle name="Note 11 5 2 3 4" xfId="42848" xr:uid="{00000000-0005-0000-0000-0000B37E0000}"/>
    <cellStyle name="Note 11 5 2 4" xfId="10286" xr:uid="{00000000-0005-0000-0000-0000B47E0000}"/>
    <cellStyle name="Note 11 5 2 4 2" xfId="31481" xr:uid="{00000000-0005-0000-0000-0000B57E0000}"/>
    <cellStyle name="Note 11 5 2 4 3" xfId="41381" xr:uid="{00000000-0005-0000-0000-0000B67E0000}"/>
    <cellStyle name="Note 11 5 2 5" xfId="19511" xr:uid="{00000000-0005-0000-0000-0000B77E0000}"/>
    <cellStyle name="Note 11 5 2 6" xfId="26445" xr:uid="{00000000-0005-0000-0000-0000B87E0000}"/>
    <cellStyle name="Note 11 5 2 7" xfId="39671" xr:uid="{00000000-0005-0000-0000-0000B97E0000}"/>
    <cellStyle name="Note 11 5 3" xfId="6709" xr:uid="{00000000-0005-0000-0000-0000BA7E0000}"/>
    <cellStyle name="Note 11 5 3 2" xfId="12969" xr:uid="{00000000-0005-0000-0000-0000BB7E0000}"/>
    <cellStyle name="Note 11 5 3 2 2" xfId="36090" xr:uid="{00000000-0005-0000-0000-0000BC7E0000}"/>
    <cellStyle name="Note 11 5 3 2 3" xfId="43683" xr:uid="{00000000-0005-0000-0000-0000BD7E0000}"/>
    <cellStyle name="Note 11 5 3 3" xfId="13329" xr:uid="{00000000-0005-0000-0000-0000BE7E0000}"/>
    <cellStyle name="Note 11 5 3 3 2" xfId="36449" xr:uid="{00000000-0005-0000-0000-0000BF7E0000}"/>
    <cellStyle name="Note 11 5 3 3 3" xfId="43952" xr:uid="{00000000-0005-0000-0000-0000C07E0000}"/>
    <cellStyle name="Note 11 5 3 4" xfId="21574" xr:uid="{00000000-0005-0000-0000-0000C17E0000}"/>
    <cellStyle name="Note 11 5 3 5" xfId="21415" xr:uid="{00000000-0005-0000-0000-0000C27E0000}"/>
    <cellStyle name="Note 11 5 3 6" xfId="40373" xr:uid="{00000000-0005-0000-0000-0000C37E0000}"/>
    <cellStyle name="Note 11 5 4" xfId="11126" xr:uid="{00000000-0005-0000-0000-0000C47E0000}"/>
    <cellStyle name="Note 11 5 4 2" xfId="25807" xr:uid="{00000000-0005-0000-0000-0000C57E0000}"/>
    <cellStyle name="Note 11 5 4 3" xfId="34248" xr:uid="{00000000-0005-0000-0000-0000C67E0000}"/>
    <cellStyle name="Note 11 5 4 4" xfId="42062" xr:uid="{00000000-0005-0000-0000-0000C77E0000}"/>
    <cellStyle name="Note 11 5 5" xfId="12923" xr:uid="{00000000-0005-0000-0000-0000C87E0000}"/>
    <cellStyle name="Note 11 5 5 2" xfId="36044" xr:uid="{00000000-0005-0000-0000-0000C97E0000}"/>
    <cellStyle name="Note 11 5 5 3" xfId="43647" xr:uid="{00000000-0005-0000-0000-0000CA7E0000}"/>
    <cellStyle name="Note 11 5 6" xfId="17626" xr:uid="{00000000-0005-0000-0000-0000CB7E0000}"/>
    <cellStyle name="Note 11 5 7" xfId="33189" xr:uid="{00000000-0005-0000-0000-0000CC7E0000}"/>
    <cellStyle name="Note 11 5 8" xfId="38958" xr:uid="{00000000-0005-0000-0000-0000CD7E0000}"/>
    <cellStyle name="Note 11 6" xfId="3419" xr:uid="{00000000-0005-0000-0000-0000CE7E0000}"/>
    <cellStyle name="Note 11 6 2" xfId="7464" xr:uid="{00000000-0005-0000-0000-0000CF7E0000}"/>
    <cellStyle name="Note 11 6 2 2" xfId="13426" xr:uid="{00000000-0005-0000-0000-0000D07E0000}"/>
    <cellStyle name="Note 11 6 2 2 2" xfId="36546" xr:uid="{00000000-0005-0000-0000-0000D17E0000}"/>
    <cellStyle name="Note 11 6 2 2 3" xfId="44046" xr:uid="{00000000-0005-0000-0000-0000D27E0000}"/>
    <cellStyle name="Note 11 6 2 3" xfId="11783" xr:uid="{00000000-0005-0000-0000-0000D37E0000}"/>
    <cellStyle name="Note 11 6 2 3 2" xfId="34905" xr:uid="{00000000-0005-0000-0000-0000D47E0000}"/>
    <cellStyle name="Note 11 6 2 3 3" xfId="42674" xr:uid="{00000000-0005-0000-0000-0000D57E0000}"/>
    <cellStyle name="Note 11 6 2 4" xfId="22310" xr:uid="{00000000-0005-0000-0000-0000D67E0000}"/>
    <cellStyle name="Note 11 6 2 5" xfId="28172" xr:uid="{00000000-0005-0000-0000-0000D77E0000}"/>
    <cellStyle name="Note 11 6 2 6" xfId="40718" xr:uid="{00000000-0005-0000-0000-0000D87E0000}"/>
    <cellStyle name="Note 11 6 3" xfId="11509" xr:uid="{00000000-0005-0000-0000-0000D97E0000}"/>
    <cellStyle name="Note 11 6 3 2" xfId="26184" xr:uid="{00000000-0005-0000-0000-0000DA7E0000}"/>
    <cellStyle name="Note 11 6 3 3" xfId="34631" xr:uid="{00000000-0005-0000-0000-0000DB7E0000}"/>
    <cellStyle name="Note 11 6 3 4" xfId="42417" xr:uid="{00000000-0005-0000-0000-0000DC7E0000}"/>
    <cellStyle name="Note 11 6 4" xfId="15201" xr:uid="{00000000-0005-0000-0000-0000DD7E0000}"/>
    <cellStyle name="Note 11 6 4 2" xfId="38321" xr:uid="{00000000-0005-0000-0000-0000DE7E0000}"/>
    <cellStyle name="Note 11 6 4 3" xfId="45424" xr:uid="{00000000-0005-0000-0000-0000DF7E0000}"/>
    <cellStyle name="Note 11 6 5" xfId="18421" xr:uid="{00000000-0005-0000-0000-0000E07E0000}"/>
    <cellStyle name="Note 11 6 6" xfId="20120" xr:uid="{00000000-0005-0000-0000-0000E17E0000}"/>
    <cellStyle name="Note 11 6 7" xfId="39313" xr:uid="{00000000-0005-0000-0000-0000E27E0000}"/>
    <cellStyle name="Note 11 7" xfId="5987" xr:uid="{00000000-0005-0000-0000-0000E37E0000}"/>
    <cellStyle name="Note 11 7 2" xfId="12489" xr:uid="{00000000-0005-0000-0000-0000E47E0000}"/>
    <cellStyle name="Note 11 7 2 2" xfId="35611" xr:uid="{00000000-0005-0000-0000-0000E57E0000}"/>
    <cellStyle name="Note 11 7 2 3" xfId="43296" xr:uid="{00000000-0005-0000-0000-0000E67E0000}"/>
    <cellStyle name="Note 11 7 3" xfId="14985" xr:uid="{00000000-0005-0000-0000-0000E77E0000}"/>
    <cellStyle name="Note 11 7 3 2" xfId="38105" xr:uid="{00000000-0005-0000-0000-0000E87E0000}"/>
    <cellStyle name="Note 11 7 3 3" xfId="45231" xr:uid="{00000000-0005-0000-0000-0000E97E0000}"/>
    <cellStyle name="Note 11 7 4" xfId="20875" xr:uid="{00000000-0005-0000-0000-0000EA7E0000}"/>
    <cellStyle name="Note 11 7 5" xfId="25688" xr:uid="{00000000-0005-0000-0000-0000EB7E0000}"/>
    <cellStyle name="Note 11 7 6" xfId="39977" xr:uid="{00000000-0005-0000-0000-0000EC7E0000}"/>
    <cellStyle name="Note 11 8" xfId="10398" xr:uid="{00000000-0005-0000-0000-0000ED7E0000}"/>
    <cellStyle name="Note 11 8 2" xfId="25102" xr:uid="{00000000-0005-0000-0000-0000EE7E0000}"/>
    <cellStyle name="Note 11 8 3" xfId="20493" xr:uid="{00000000-0005-0000-0000-0000EF7E0000}"/>
    <cellStyle name="Note 11 8 4" xfId="41457" xr:uid="{00000000-0005-0000-0000-0000F07E0000}"/>
    <cellStyle name="Note 11 9" xfId="12205" xr:uid="{00000000-0005-0000-0000-0000F17E0000}"/>
    <cellStyle name="Note 11 9 2" xfId="35327" xr:uid="{00000000-0005-0000-0000-0000F27E0000}"/>
    <cellStyle name="Note 11 9 3" xfId="43066" xr:uid="{00000000-0005-0000-0000-0000F37E0000}"/>
    <cellStyle name="Note 12" xfId="920" xr:uid="{00000000-0005-0000-0000-0000F47E0000}"/>
    <cellStyle name="Note 12 10" xfId="16031" xr:uid="{00000000-0005-0000-0000-0000F57E0000}"/>
    <cellStyle name="Note 12 11" xfId="22683" xr:uid="{00000000-0005-0000-0000-0000F67E0000}"/>
    <cellStyle name="Note 12 12" xfId="38551" xr:uid="{00000000-0005-0000-0000-0000F77E0000}"/>
    <cellStyle name="Note 12 2" xfId="1200" xr:uid="{00000000-0005-0000-0000-0000F87E0000}"/>
    <cellStyle name="Note 12 2 10" xfId="38711" xr:uid="{00000000-0005-0000-0000-0000F97E0000}"/>
    <cellStyle name="Note 12 2 2" xfId="2134" xr:uid="{00000000-0005-0000-0000-0000FA7E0000}"/>
    <cellStyle name="Note 12 2 2 2" xfId="2769" xr:uid="{00000000-0005-0000-0000-0000FB7E0000}"/>
    <cellStyle name="Note 12 2 2 2 2" xfId="4742" xr:uid="{00000000-0005-0000-0000-0000FC7E0000}"/>
    <cellStyle name="Note 12 2 2 2 2 2" xfId="8732" xr:uid="{00000000-0005-0000-0000-0000FD7E0000}"/>
    <cellStyle name="Note 12 2 2 2 2 2 2" xfId="14168" xr:uid="{00000000-0005-0000-0000-0000FE7E0000}"/>
    <cellStyle name="Note 12 2 2 2 2 2 2 2" xfId="37288" xr:uid="{00000000-0005-0000-0000-0000FF7E0000}"/>
    <cellStyle name="Note 12 2 2 2 2 2 2 3" xfId="44645" xr:uid="{00000000-0005-0000-0000-0000007F0000}"/>
    <cellStyle name="Note 12 2 2 2 2 2 3" xfId="10412" xr:uid="{00000000-0005-0000-0000-0000017F0000}"/>
    <cellStyle name="Note 12 2 2 2 2 2 3 2" xfId="33534" xr:uid="{00000000-0005-0000-0000-0000027F0000}"/>
    <cellStyle name="Note 12 2 2 2 2 2 3 3" xfId="41469" xr:uid="{00000000-0005-0000-0000-0000037F0000}"/>
    <cellStyle name="Note 12 2 2 2 2 2 4" xfId="23535" xr:uid="{00000000-0005-0000-0000-0000047F0000}"/>
    <cellStyle name="Note 12 2 2 2 2 2 5" xfId="32045" xr:uid="{00000000-0005-0000-0000-0000057F0000}"/>
    <cellStyle name="Note 12 2 2 2 2 2 6" xfId="41256" xr:uid="{00000000-0005-0000-0000-0000067F0000}"/>
    <cellStyle name="Note 12 2 2 2 2 3" xfId="12095" xr:uid="{00000000-0005-0000-0000-0000077F0000}"/>
    <cellStyle name="Note 12 2 2 2 2 3 2" xfId="26755" xr:uid="{00000000-0005-0000-0000-0000087F0000}"/>
    <cellStyle name="Note 12 2 2 2 2 3 3" xfId="35217" xr:uid="{00000000-0005-0000-0000-0000097F0000}"/>
    <cellStyle name="Note 12 2 2 2 2 3 4" xfId="42965" xr:uid="{00000000-0005-0000-0000-00000A7F0000}"/>
    <cellStyle name="Note 12 2 2 2 2 4" xfId="10802" xr:uid="{00000000-0005-0000-0000-00000B7F0000}"/>
    <cellStyle name="Note 12 2 2 2 2 4 2" xfId="33924" xr:uid="{00000000-0005-0000-0000-00000C7F0000}"/>
    <cellStyle name="Note 12 2 2 2 2 4 3" xfId="41796" xr:uid="{00000000-0005-0000-0000-00000D7F0000}"/>
    <cellStyle name="Note 12 2 2 2 2 5" xfId="19692" xr:uid="{00000000-0005-0000-0000-00000E7F0000}"/>
    <cellStyle name="Note 12 2 2 2 2 6" xfId="33366" xr:uid="{00000000-0005-0000-0000-00000F7F0000}"/>
    <cellStyle name="Note 12 2 2 2 2 7" xfId="39852" xr:uid="{00000000-0005-0000-0000-0000107F0000}"/>
    <cellStyle name="Note 12 2 2 2 3" xfId="6890" xr:uid="{00000000-0005-0000-0000-0000117F0000}"/>
    <cellStyle name="Note 12 2 2 2 3 2" xfId="13150" xr:uid="{00000000-0005-0000-0000-0000127F0000}"/>
    <cellStyle name="Note 12 2 2 2 3 2 2" xfId="36271" xr:uid="{00000000-0005-0000-0000-0000137F0000}"/>
    <cellStyle name="Note 12 2 2 2 3 2 3" xfId="43828" xr:uid="{00000000-0005-0000-0000-0000147F0000}"/>
    <cellStyle name="Note 12 2 2 2 3 3" xfId="15120" xr:uid="{00000000-0005-0000-0000-0000157F0000}"/>
    <cellStyle name="Note 12 2 2 2 3 3 2" xfId="38240" xr:uid="{00000000-0005-0000-0000-0000167F0000}"/>
    <cellStyle name="Note 12 2 2 2 3 3 3" xfId="45358" xr:uid="{00000000-0005-0000-0000-0000177F0000}"/>
    <cellStyle name="Note 12 2 2 2 3 4" xfId="21755" xr:uid="{00000000-0005-0000-0000-0000187F0000}"/>
    <cellStyle name="Note 12 2 2 2 3 5" xfId="26880" xr:uid="{00000000-0005-0000-0000-0000197F0000}"/>
    <cellStyle name="Note 12 2 2 2 3 6" xfId="40554" xr:uid="{00000000-0005-0000-0000-00001A7F0000}"/>
    <cellStyle name="Note 12 2 2 2 4" xfId="11242" xr:uid="{00000000-0005-0000-0000-00001B7F0000}"/>
    <cellStyle name="Note 12 2 2 2 4 2" xfId="25923" xr:uid="{00000000-0005-0000-0000-00001C7F0000}"/>
    <cellStyle name="Note 12 2 2 2 4 3" xfId="34364" xr:uid="{00000000-0005-0000-0000-00001D7F0000}"/>
    <cellStyle name="Note 12 2 2 2 4 4" xfId="42176" xr:uid="{00000000-0005-0000-0000-00001E7F0000}"/>
    <cellStyle name="Note 12 2 2 2 5" xfId="15112" xr:uid="{00000000-0005-0000-0000-00001F7F0000}"/>
    <cellStyle name="Note 12 2 2 2 5 2" xfId="38232" xr:uid="{00000000-0005-0000-0000-0000207F0000}"/>
    <cellStyle name="Note 12 2 2 2 5 3" xfId="45350" xr:uid="{00000000-0005-0000-0000-0000217F0000}"/>
    <cellStyle name="Note 12 2 2 2 6" xfId="17807" xr:uid="{00000000-0005-0000-0000-0000227F0000}"/>
    <cellStyle name="Note 12 2 2 2 7" xfId="30638" xr:uid="{00000000-0005-0000-0000-0000237F0000}"/>
    <cellStyle name="Note 12 2 2 2 8" xfId="39139" xr:uid="{00000000-0005-0000-0000-0000247F0000}"/>
    <cellStyle name="Note 12 2 2 3" xfId="3712" xr:uid="{00000000-0005-0000-0000-0000257F0000}"/>
    <cellStyle name="Note 12 2 2 3 2" xfId="7757" xr:uid="{00000000-0005-0000-0000-0000267F0000}"/>
    <cellStyle name="Note 12 2 2 3 2 2" xfId="13640" xr:uid="{00000000-0005-0000-0000-0000277F0000}"/>
    <cellStyle name="Note 12 2 2 3 2 2 2" xfId="36760" xr:uid="{00000000-0005-0000-0000-0000287F0000}"/>
    <cellStyle name="Note 12 2 2 3 2 2 3" xfId="44220" xr:uid="{00000000-0005-0000-0000-0000297F0000}"/>
    <cellStyle name="Note 12 2 2 3 2 3" xfId="13343" xr:uid="{00000000-0005-0000-0000-00002A7F0000}"/>
    <cellStyle name="Note 12 2 2 3 2 3 2" xfId="36463" xr:uid="{00000000-0005-0000-0000-00002B7F0000}"/>
    <cellStyle name="Note 12 2 2 3 2 3 3" xfId="43964" xr:uid="{00000000-0005-0000-0000-00002C7F0000}"/>
    <cellStyle name="Note 12 2 2 3 2 4" xfId="22598" xr:uid="{00000000-0005-0000-0000-00002D7F0000}"/>
    <cellStyle name="Note 12 2 2 3 2 5" xfId="25343" xr:uid="{00000000-0005-0000-0000-00002E7F0000}"/>
    <cellStyle name="Note 12 2 2 3 2 6" xfId="40899" xr:uid="{00000000-0005-0000-0000-00002F7F0000}"/>
    <cellStyle name="Note 12 2 2 3 3" xfId="11653" xr:uid="{00000000-0005-0000-0000-0000307F0000}"/>
    <cellStyle name="Note 12 2 2 3 3 2" xfId="26326" xr:uid="{00000000-0005-0000-0000-0000317F0000}"/>
    <cellStyle name="Note 12 2 2 3 3 3" xfId="34775" xr:uid="{00000000-0005-0000-0000-0000327F0000}"/>
    <cellStyle name="Note 12 2 2 3 3 4" xfId="42557" xr:uid="{00000000-0005-0000-0000-0000337F0000}"/>
    <cellStyle name="Note 12 2 2 3 4" xfId="15077" xr:uid="{00000000-0005-0000-0000-0000347F0000}"/>
    <cellStyle name="Note 12 2 2 3 4 2" xfId="38197" xr:uid="{00000000-0005-0000-0000-0000357F0000}"/>
    <cellStyle name="Note 12 2 2 3 4 3" xfId="45317" xr:uid="{00000000-0005-0000-0000-0000367F0000}"/>
    <cellStyle name="Note 12 2 2 3 5" xfId="18704" xr:uid="{00000000-0005-0000-0000-0000377F0000}"/>
    <cellStyle name="Note 12 2 2 3 6" xfId="24620" xr:uid="{00000000-0005-0000-0000-0000387F0000}"/>
    <cellStyle name="Note 12 2 2 3 7" xfId="39494" xr:uid="{00000000-0005-0000-0000-0000397F0000}"/>
    <cellStyle name="Note 12 2 2 4" xfId="6448" xr:uid="{00000000-0005-0000-0000-00003A7F0000}"/>
    <cellStyle name="Note 12 2 2 4 2" xfId="12831" xr:uid="{00000000-0005-0000-0000-00003B7F0000}"/>
    <cellStyle name="Note 12 2 2 4 2 2" xfId="35953" xr:uid="{00000000-0005-0000-0000-00003C7F0000}"/>
    <cellStyle name="Note 12 2 2 4 2 3" xfId="43594" xr:uid="{00000000-0005-0000-0000-00003D7F0000}"/>
    <cellStyle name="Note 12 2 2 4 3" xfId="14275" xr:uid="{00000000-0005-0000-0000-00003E7F0000}"/>
    <cellStyle name="Note 12 2 2 4 3 2" xfId="37395" xr:uid="{00000000-0005-0000-0000-00003F7F0000}"/>
    <cellStyle name="Note 12 2 2 4 3 3" xfId="44709" xr:uid="{00000000-0005-0000-0000-0000407F0000}"/>
    <cellStyle name="Note 12 2 2 4 4" xfId="21324" xr:uid="{00000000-0005-0000-0000-0000417F0000}"/>
    <cellStyle name="Note 12 2 2 4 5" xfId="17075" xr:uid="{00000000-0005-0000-0000-0000427F0000}"/>
    <cellStyle name="Note 12 2 2 4 6" xfId="40280" xr:uid="{00000000-0005-0000-0000-0000437F0000}"/>
    <cellStyle name="Note 12 2 2 5" xfId="10948" xr:uid="{00000000-0005-0000-0000-0000447F0000}"/>
    <cellStyle name="Note 12 2 2 5 2" xfId="25635" xr:uid="{00000000-0005-0000-0000-0000457F0000}"/>
    <cellStyle name="Note 12 2 2 5 3" xfId="34070" xr:uid="{00000000-0005-0000-0000-0000467F0000}"/>
    <cellStyle name="Note 12 2 2 5 4" xfId="41922" xr:uid="{00000000-0005-0000-0000-0000477F0000}"/>
    <cellStyle name="Note 12 2 2 6" xfId="14800" xr:uid="{00000000-0005-0000-0000-0000487F0000}"/>
    <cellStyle name="Note 12 2 2 6 2" xfId="37920" xr:uid="{00000000-0005-0000-0000-0000497F0000}"/>
    <cellStyle name="Note 12 2 2 6 3" xfId="45131" xr:uid="{00000000-0005-0000-0000-00004A7F0000}"/>
    <cellStyle name="Note 12 2 2 7" xfId="17195" xr:uid="{00000000-0005-0000-0000-00004B7F0000}"/>
    <cellStyle name="Note 12 2 2 8" xfId="30763" xr:uid="{00000000-0005-0000-0000-00004C7F0000}"/>
    <cellStyle name="Note 12 2 2 9" xfId="38853" xr:uid="{00000000-0005-0000-0000-00004D7F0000}"/>
    <cellStyle name="Note 12 2 3" xfId="2592" xr:uid="{00000000-0005-0000-0000-00004E7F0000}"/>
    <cellStyle name="Note 12 2 3 2" xfId="4565" xr:uid="{00000000-0005-0000-0000-00004F7F0000}"/>
    <cellStyle name="Note 12 2 3 2 2" xfId="8555" xr:uid="{00000000-0005-0000-0000-0000507F0000}"/>
    <cellStyle name="Note 12 2 3 2 2 2" xfId="13991" xr:uid="{00000000-0005-0000-0000-0000517F0000}"/>
    <cellStyle name="Note 12 2 3 2 2 2 2" xfId="37111" xr:uid="{00000000-0005-0000-0000-0000527F0000}"/>
    <cellStyle name="Note 12 2 3 2 2 2 3" xfId="44504" xr:uid="{00000000-0005-0000-0000-0000537F0000}"/>
    <cellStyle name="Note 12 2 3 2 2 3" xfId="14614" xr:uid="{00000000-0005-0000-0000-0000547F0000}"/>
    <cellStyle name="Note 12 2 3 2 2 3 2" xfId="37734" xr:uid="{00000000-0005-0000-0000-0000557F0000}"/>
    <cellStyle name="Note 12 2 3 2 2 3 3" xfId="44967" xr:uid="{00000000-0005-0000-0000-0000567F0000}"/>
    <cellStyle name="Note 12 2 3 2 2 4" xfId="23358" xr:uid="{00000000-0005-0000-0000-0000577F0000}"/>
    <cellStyle name="Note 12 2 3 2 2 5" xfId="20208" xr:uid="{00000000-0005-0000-0000-0000587F0000}"/>
    <cellStyle name="Note 12 2 3 2 2 6" xfId="41079" xr:uid="{00000000-0005-0000-0000-0000597F0000}"/>
    <cellStyle name="Note 12 2 3 2 3" xfId="11980" xr:uid="{00000000-0005-0000-0000-00005A7F0000}"/>
    <cellStyle name="Note 12 2 3 2 3 2" xfId="26642" xr:uid="{00000000-0005-0000-0000-00005B7F0000}"/>
    <cellStyle name="Note 12 2 3 2 3 3" xfId="35102" xr:uid="{00000000-0005-0000-0000-00005C7F0000}"/>
    <cellStyle name="Note 12 2 3 2 3 4" xfId="42852" xr:uid="{00000000-0005-0000-0000-00005D7F0000}"/>
    <cellStyle name="Note 12 2 3 2 4" xfId="12443" xr:uid="{00000000-0005-0000-0000-00005E7F0000}"/>
    <cellStyle name="Note 12 2 3 2 4 2" xfId="35565" xr:uid="{00000000-0005-0000-0000-00005F7F0000}"/>
    <cellStyle name="Note 12 2 3 2 4 3" xfId="43256" xr:uid="{00000000-0005-0000-0000-0000607F0000}"/>
    <cellStyle name="Note 12 2 3 2 5" xfId="19515" xr:uid="{00000000-0005-0000-0000-0000617F0000}"/>
    <cellStyle name="Note 12 2 3 2 6" xfId="23859" xr:uid="{00000000-0005-0000-0000-0000627F0000}"/>
    <cellStyle name="Note 12 2 3 2 7" xfId="39675" xr:uid="{00000000-0005-0000-0000-0000637F0000}"/>
    <cellStyle name="Note 12 2 3 3" xfId="6713" xr:uid="{00000000-0005-0000-0000-0000647F0000}"/>
    <cellStyle name="Note 12 2 3 3 2" xfId="12973" xr:uid="{00000000-0005-0000-0000-0000657F0000}"/>
    <cellStyle name="Note 12 2 3 3 2 2" xfId="36094" xr:uid="{00000000-0005-0000-0000-0000667F0000}"/>
    <cellStyle name="Note 12 2 3 3 2 3" xfId="43687" xr:uid="{00000000-0005-0000-0000-0000677F0000}"/>
    <cellStyle name="Note 12 2 3 3 3" xfId="13552" xr:uid="{00000000-0005-0000-0000-0000687F0000}"/>
    <cellStyle name="Note 12 2 3 3 3 2" xfId="36672" xr:uid="{00000000-0005-0000-0000-0000697F0000}"/>
    <cellStyle name="Note 12 2 3 3 3 3" xfId="44134" xr:uid="{00000000-0005-0000-0000-00006A7F0000}"/>
    <cellStyle name="Note 12 2 3 3 4" xfId="21578" xr:uid="{00000000-0005-0000-0000-00006B7F0000}"/>
    <cellStyle name="Note 12 2 3 3 5" xfId="23231" xr:uid="{00000000-0005-0000-0000-00006C7F0000}"/>
    <cellStyle name="Note 12 2 3 3 6" xfId="40377" xr:uid="{00000000-0005-0000-0000-00006D7F0000}"/>
    <cellStyle name="Note 12 2 3 4" xfId="11130" xr:uid="{00000000-0005-0000-0000-00006E7F0000}"/>
    <cellStyle name="Note 12 2 3 4 2" xfId="25811" xr:uid="{00000000-0005-0000-0000-00006F7F0000}"/>
    <cellStyle name="Note 12 2 3 4 3" xfId="34252" xr:uid="{00000000-0005-0000-0000-0000707F0000}"/>
    <cellStyle name="Note 12 2 3 4 4" xfId="42066" xr:uid="{00000000-0005-0000-0000-0000717F0000}"/>
    <cellStyle name="Note 12 2 3 5" xfId="15151" xr:uid="{00000000-0005-0000-0000-0000727F0000}"/>
    <cellStyle name="Note 12 2 3 5 2" xfId="38271" xr:uid="{00000000-0005-0000-0000-0000737F0000}"/>
    <cellStyle name="Note 12 2 3 5 3" xfId="45386" xr:uid="{00000000-0005-0000-0000-0000747F0000}"/>
    <cellStyle name="Note 12 2 3 6" xfId="17630" xr:uid="{00000000-0005-0000-0000-0000757F0000}"/>
    <cellStyle name="Note 12 2 3 7" xfId="16403" xr:uid="{00000000-0005-0000-0000-0000767F0000}"/>
    <cellStyle name="Note 12 2 3 8" xfId="38962" xr:uid="{00000000-0005-0000-0000-0000777F0000}"/>
    <cellStyle name="Note 12 2 4" xfId="3423" xr:uid="{00000000-0005-0000-0000-0000787F0000}"/>
    <cellStyle name="Note 12 2 4 2" xfId="7468" xr:uid="{00000000-0005-0000-0000-0000797F0000}"/>
    <cellStyle name="Note 12 2 4 2 2" xfId="13430" xr:uid="{00000000-0005-0000-0000-00007A7F0000}"/>
    <cellStyle name="Note 12 2 4 2 2 2" xfId="36550" xr:uid="{00000000-0005-0000-0000-00007B7F0000}"/>
    <cellStyle name="Note 12 2 4 2 2 3" xfId="44050" xr:uid="{00000000-0005-0000-0000-00007C7F0000}"/>
    <cellStyle name="Note 12 2 4 2 3" xfId="14438" xr:uid="{00000000-0005-0000-0000-00007D7F0000}"/>
    <cellStyle name="Note 12 2 4 2 3 2" xfId="37558" xr:uid="{00000000-0005-0000-0000-00007E7F0000}"/>
    <cellStyle name="Note 12 2 4 2 3 3" xfId="44843" xr:uid="{00000000-0005-0000-0000-00007F7F0000}"/>
    <cellStyle name="Note 12 2 4 2 4" xfId="22314" xr:uid="{00000000-0005-0000-0000-0000807F0000}"/>
    <cellStyle name="Note 12 2 4 2 5" xfId="23912" xr:uid="{00000000-0005-0000-0000-0000817F0000}"/>
    <cellStyle name="Note 12 2 4 2 6" xfId="40722" xr:uid="{00000000-0005-0000-0000-0000827F0000}"/>
    <cellStyle name="Note 12 2 4 3" xfId="11513" xr:uid="{00000000-0005-0000-0000-0000837F0000}"/>
    <cellStyle name="Note 12 2 4 3 2" xfId="26188" xr:uid="{00000000-0005-0000-0000-0000847F0000}"/>
    <cellStyle name="Note 12 2 4 3 3" xfId="34635" xr:uid="{00000000-0005-0000-0000-0000857F0000}"/>
    <cellStyle name="Note 12 2 4 3 4" xfId="42421" xr:uid="{00000000-0005-0000-0000-0000867F0000}"/>
    <cellStyle name="Note 12 2 4 4" xfId="14952" xr:uid="{00000000-0005-0000-0000-0000877F0000}"/>
    <cellStyle name="Note 12 2 4 4 2" xfId="38072" xr:uid="{00000000-0005-0000-0000-0000887F0000}"/>
    <cellStyle name="Note 12 2 4 4 3" xfId="45202" xr:uid="{00000000-0005-0000-0000-0000897F0000}"/>
    <cellStyle name="Note 12 2 4 5" xfId="18425" xr:uid="{00000000-0005-0000-0000-00008A7F0000}"/>
    <cellStyle name="Note 12 2 4 6" xfId="16598" xr:uid="{00000000-0005-0000-0000-00008B7F0000}"/>
    <cellStyle name="Note 12 2 4 7" xfId="39317" xr:uid="{00000000-0005-0000-0000-00008C7F0000}"/>
    <cellStyle name="Note 12 2 5" xfId="6194" xr:uid="{00000000-0005-0000-0000-00008D7F0000}"/>
    <cellStyle name="Note 12 2 5 2" xfId="12665" xr:uid="{00000000-0005-0000-0000-00008E7F0000}"/>
    <cellStyle name="Note 12 2 5 2 2" xfId="35787" xr:uid="{00000000-0005-0000-0000-00008F7F0000}"/>
    <cellStyle name="Note 12 2 5 2 3" xfId="43457" xr:uid="{00000000-0005-0000-0000-0000907F0000}"/>
    <cellStyle name="Note 12 2 5 3" xfId="14775" xr:uid="{00000000-0005-0000-0000-0000917F0000}"/>
    <cellStyle name="Note 12 2 5 3 2" xfId="37895" xr:uid="{00000000-0005-0000-0000-0000927F0000}"/>
    <cellStyle name="Note 12 2 5 3 3" xfId="45107" xr:uid="{00000000-0005-0000-0000-0000937F0000}"/>
    <cellStyle name="Note 12 2 5 4" xfId="21078" xr:uid="{00000000-0005-0000-0000-0000947F0000}"/>
    <cellStyle name="Note 12 2 5 5" xfId="27296" xr:uid="{00000000-0005-0000-0000-0000957F0000}"/>
    <cellStyle name="Note 12 2 5 6" xfId="40138" xr:uid="{00000000-0005-0000-0000-0000967F0000}"/>
    <cellStyle name="Note 12 2 6" xfId="10565" xr:uid="{00000000-0005-0000-0000-0000977F0000}"/>
    <cellStyle name="Note 12 2 6 2" xfId="25269" xr:uid="{00000000-0005-0000-0000-0000987F0000}"/>
    <cellStyle name="Note 12 2 6 3" xfId="33687" xr:uid="{00000000-0005-0000-0000-0000997F0000}"/>
    <cellStyle name="Note 12 2 6 4" xfId="41614" xr:uid="{00000000-0005-0000-0000-00009A7F0000}"/>
    <cellStyle name="Note 12 2 7" xfId="14802" xr:uid="{00000000-0005-0000-0000-00009B7F0000}"/>
    <cellStyle name="Note 12 2 7 2" xfId="37922" xr:uid="{00000000-0005-0000-0000-00009C7F0000}"/>
    <cellStyle name="Note 12 2 7 3" xfId="45133" xr:uid="{00000000-0005-0000-0000-00009D7F0000}"/>
    <cellStyle name="Note 12 2 8" xfId="16302" xr:uid="{00000000-0005-0000-0000-00009E7F0000}"/>
    <cellStyle name="Note 12 2 9" xfId="29406" xr:uid="{00000000-0005-0000-0000-00009F7F0000}"/>
    <cellStyle name="Note 12 3" xfId="1201" xr:uid="{00000000-0005-0000-0000-0000A07F0000}"/>
    <cellStyle name="Note 12 3 10" xfId="38712" xr:uid="{00000000-0005-0000-0000-0000A17F0000}"/>
    <cellStyle name="Note 12 3 2" xfId="2135" xr:uid="{00000000-0005-0000-0000-0000A27F0000}"/>
    <cellStyle name="Note 12 3 2 2" xfId="2770" xr:uid="{00000000-0005-0000-0000-0000A37F0000}"/>
    <cellStyle name="Note 12 3 2 2 2" xfId="4743" xr:uid="{00000000-0005-0000-0000-0000A47F0000}"/>
    <cellStyle name="Note 12 3 2 2 2 2" xfId="8733" xr:uid="{00000000-0005-0000-0000-0000A57F0000}"/>
    <cellStyle name="Note 12 3 2 2 2 2 2" xfId="14169" xr:uid="{00000000-0005-0000-0000-0000A67F0000}"/>
    <cellStyle name="Note 12 3 2 2 2 2 2 2" xfId="37289" xr:uid="{00000000-0005-0000-0000-0000A77F0000}"/>
    <cellStyle name="Note 12 3 2 2 2 2 2 3" xfId="44646" xr:uid="{00000000-0005-0000-0000-0000A87F0000}"/>
    <cellStyle name="Note 12 3 2 2 2 2 3" xfId="11720" xr:uid="{00000000-0005-0000-0000-0000A97F0000}"/>
    <cellStyle name="Note 12 3 2 2 2 2 3 2" xfId="34842" xr:uid="{00000000-0005-0000-0000-0000AA7F0000}"/>
    <cellStyle name="Note 12 3 2 2 2 2 3 3" xfId="42620" xr:uid="{00000000-0005-0000-0000-0000AB7F0000}"/>
    <cellStyle name="Note 12 3 2 2 2 2 4" xfId="23536" xr:uid="{00000000-0005-0000-0000-0000AC7F0000}"/>
    <cellStyle name="Note 12 3 2 2 2 2 5" xfId="23892" xr:uid="{00000000-0005-0000-0000-0000AD7F0000}"/>
    <cellStyle name="Note 12 3 2 2 2 2 6" xfId="41257" xr:uid="{00000000-0005-0000-0000-0000AE7F0000}"/>
    <cellStyle name="Note 12 3 2 2 2 3" xfId="12096" xr:uid="{00000000-0005-0000-0000-0000AF7F0000}"/>
    <cellStyle name="Note 12 3 2 2 2 3 2" xfId="26756" xr:uid="{00000000-0005-0000-0000-0000B07F0000}"/>
    <cellStyle name="Note 12 3 2 2 2 3 3" xfId="35218" xr:uid="{00000000-0005-0000-0000-0000B17F0000}"/>
    <cellStyle name="Note 12 3 2 2 2 3 4" xfId="42966" xr:uid="{00000000-0005-0000-0000-0000B27F0000}"/>
    <cellStyle name="Note 12 3 2 2 2 4" xfId="14987" xr:uid="{00000000-0005-0000-0000-0000B37F0000}"/>
    <cellStyle name="Note 12 3 2 2 2 4 2" xfId="38107" xr:uid="{00000000-0005-0000-0000-0000B47F0000}"/>
    <cellStyle name="Note 12 3 2 2 2 4 3" xfId="45233" xr:uid="{00000000-0005-0000-0000-0000B57F0000}"/>
    <cellStyle name="Note 12 3 2 2 2 5" xfId="19693" xr:uid="{00000000-0005-0000-0000-0000B67F0000}"/>
    <cellStyle name="Note 12 3 2 2 2 6" xfId="22669" xr:uid="{00000000-0005-0000-0000-0000B77F0000}"/>
    <cellStyle name="Note 12 3 2 2 2 7" xfId="39853" xr:uid="{00000000-0005-0000-0000-0000B87F0000}"/>
    <cellStyle name="Note 12 3 2 2 3" xfId="6891" xr:uid="{00000000-0005-0000-0000-0000B97F0000}"/>
    <cellStyle name="Note 12 3 2 2 3 2" xfId="13151" xr:uid="{00000000-0005-0000-0000-0000BA7F0000}"/>
    <cellStyle name="Note 12 3 2 2 3 2 2" xfId="36272" xr:uid="{00000000-0005-0000-0000-0000BB7F0000}"/>
    <cellStyle name="Note 12 3 2 2 3 2 3" xfId="43829" xr:uid="{00000000-0005-0000-0000-0000BC7F0000}"/>
    <cellStyle name="Note 12 3 2 2 3 3" xfId="14405" xr:uid="{00000000-0005-0000-0000-0000BD7F0000}"/>
    <cellStyle name="Note 12 3 2 2 3 3 2" xfId="37525" xr:uid="{00000000-0005-0000-0000-0000BE7F0000}"/>
    <cellStyle name="Note 12 3 2 2 3 3 3" xfId="44816" xr:uid="{00000000-0005-0000-0000-0000BF7F0000}"/>
    <cellStyle name="Note 12 3 2 2 3 4" xfId="21756" xr:uid="{00000000-0005-0000-0000-0000C07F0000}"/>
    <cellStyle name="Note 12 3 2 2 3 5" xfId="22104" xr:uid="{00000000-0005-0000-0000-0000C17F0000}"/>
    <cellStyle name="Note 12 3 2 2 3 6" xfId="40555" xr:uid="{00000000-0005-0000-0000-0000C27F0000}"/>
    <cellStyle name="Note 12 3 2 2 4" xfId="11243" xr:uid="{00000000-0005-0000-0000-0000C37F0000}"/>
    <cellStyle name="Note 12 3 2 2 4 2" xfId="25924" xr:uid="{00000000-0005-0000-0000-0000C47F0000}"/>
    <cellStyle name="Note 12 3 2 2 4 3" xfId="34365" xr:uid="{00000000-0005-0000-0000-0000C57F0000}"/>
    <cellStyle name="Note 12 3 2 2 4 4" xfId="42177" xr:uid="{00000000-0005-0000-0000-0000C67F0000}"/>
    <cellStyle name="Note 12 3 2 2 5" xfId="11364" xr:uid="{00000000-0005-0000-0000-0000C77F0000}"/>
    <cellStyle name="Note 12 3 2 2 5 2" xfId="34486" xr:uid="{00000000-0005-0000-0000-0000C87F0000}"/>
    <cellStyle name="Note 12 3 2 2 5 3" xfId="42290" xr:uid="{00000000-0005-0000-0000-0000C97F0000}"/>
    <cellStyle name="Note 12 3 2 2 6" xfId="17808" xr:uid="{00000000-0005-0000-0000-0000CA7F0000}"/>
    <cellStyle name="Note 12 3 2 2 7" xfId="15472" xr:uid="{00000000-0005-0000-0000-0000CB7F0000}"/>
    <cellStyle name="Note 12 3 2 2 8" xfId="39140" xr:uid="{00000000-0005-0000-0000-0000CC7F0000}"/>
    <cellStyle name="Note 12 3 2 3" xfId="3713" xr:uid="{00000000-0005-0000-0000-0000CD7F0000}"/>
    <cellStyle name="Note 12 3 2 3 2" xfId="7758" xr:uid="{00000000-0005-0000-0000-0000CE7F0000}"/>
    <cellStyle name="Note 12 3 2 3 2 2" xfId="13641" xr:uid="{00000000-0005-0000-0000-0000CF7F0000}"/>
    <cellStyle name="Note 12 3 2 3 2 2 2" xfId="36761" xr:uid="{00000000-0005-0000-0000-0000D07F0000}"/>
    <cellStyle name="Note 12 3 2 3 2 2 3" xfId="44221" xr:uid="{00000000-0005-0000-0000-0000D17F0000}"/>
    <cellStyle name="Note 12 3 2 3 2 3" xfId="12750" xr:uid="{00000000-0005-0000-0000-0000D27F0000}"/>
    <cellStyle name="Note 12 3 2 3 2 3 2" xfId="35872" xr:uid="{00000000-0005-0000-0000-0000D37F0000}"/>
    <cellStyle name="Note 12 3 2 3 2 3 3" xfId="43515" xr:uid="{00000000-0005-0000-0000-0000D47F0000}"/>
    <cellStyle name="Note 12 3 2 3 2 4" xfId="22599" xr:uid="{00000000-0005-0000-0000-0000D57F0000}"/>
    <cellStyle name="Note 12 3 2 3 2 5" xfId="25422" xr:uid="{00000000-0005-0000-0000-0000D67F0000}"/>
    <cellStyle name="Note 12 3 2 3 2 6" xfId="40900" xr:uid="{00000000-0005-0000-0000-0000D77F0000}"/>
    <cellStyle name="Note 12 3 2 3 3" xfId="11654" xr:uid="{00000000-0005-0000-0000-0000D87F0000}"/>
    <cellStyle name="Note 12 3 2 3 3 2" xfId="26327" xr:uid="{00000000-0005-0000-0000-0000D97F0000}"/>
    <cellStyle name="Note 12 3 2 3 3 3" xfId="34776" xr:uid="{00000000-0005-0000-0000-0000DA7F0000}"/>
    <cellStyle name="Note 12 3 2 3 3 4" xfId="42558" xr:uid="{00000000-0005-0000-0000-0000DB7F0000}"/>
    <cellStyle name="Note 12 3 2 3 4" xfId="13275" xr:uid="{00000000-0005-0000-0000-0000DC7F0000}"/>
    <cellStyle name="Note 12 3 2 3 4 2" xfId="36395" xr:uid="{00000000-0005-0000-0000-0000DD7F0000}"/>
    <cellStyle name="Note 12 3 2 3 4 3" xfId="43907" xr:uid="{00000000-0005-0000-0000-0000DE7F0000}"/>
    <cellStyle name="Note 12 3 2 3 5" xfId="18705" xr:uid="{00000000-0005-0000-0000-0000DF7F0000}"/>
    <cellStyle name="Note 12 3 2 3 6" xfId="19362" xr:uid="{00000000-0005-0000-0000-0000E07F0000}"/>
    <cellStyle name="Note 12 3 2 3 7" xfId="39495" xr:uid="{00000000-0005-0000-0000-0000E17F0000}"/>
    <cellStyle name="Note 12 3 2 4" xfId="6449" xr:uid="{00000000-0005-0000-0000-0000E27F0000}"/>
    <cellStyle name="Note 12 3 2 4 2" xfId="12832" xr:uid="{00000000-0005-0000-0000-0000E37F0000}"/>
    <cellStyle name="Note 12 3 2 4 2 2" xfId="35954" xr:uid="{00000000-0005-0000-0000-0000E47F0000}"/>
    <cellStyle name="Note 12 3 2 4 2 3" xfId="43595" xr:uid="{00000000-0005-0000-0000-0000E57F0000}"/>
    <cellStyle name="Note 12 3 2 4 3" xfId="10297" xr:uid="{00000000-0005-0000-0000-0000E67F0000}"/>
    <cellStyle name="Note 12 3 2 4 3 2" xfId="27540" xr:uid="{00000000-0005-0000-0000-0000E77F0000}"/>
    <cellStyle name="Note 12 3 2 4 3 3" xfId="41391" xr:uid="{00000000-0005-0000-0000-0000E87F0000}"/>
    <cellStyle name="Note 12 3 2 4 4" xfId="21325" xr:uid="{00000000-0005-0000-0000-0000E97F0000}"/>
    <cellStyle name="Note 12 3 2 4 5" xfId="24711" xr:uid="{00000000-0005-0000-0000-0000EA7F0000}"/>
    <cellStyle name="Note 12 3 2 4 6" xfId="40281" xr:uid="{00000000-0005-0000-0000-0000EB7F0000}"/>
    <cellStyle name="Note 12 3 2 5" xfId="10949" xr:uid="{00000000-0005-0000-0000-0000EC7F0000}"/>
    <cellStyle name="Note 12 3 2 5 2" xfId="25636" xr:uid="{00000000-0005-0000-0000-0000ED7F0000}"/>
    <cellStyle name="Note 12 3 2 5 3" xfId="34071" xr:uid="{00000000-0005-0000-0000-0000EE7F0000}"/>
    <cellStyle name="Note 12 3 2 5 4" xfId="41923" xr:uid="{00000000-0005-0000-0000-0000EF7F0000}"/>
    <cellStyle name="Note 12 3 2 6" xfId="14324" xr:uid="{00000000-0005-0000-0000-0000F07F0000}"/>
    <cellStyle name="Note 12 3 2 6 2" xfId="37444" xr:uid="{00000000-0005-0000-0000-0000F17F0000}"/>
    <cellStyle name="Note 12 3 2 6 3" xfId="44751" xr:uid="{00000000-0005-0000-0000-0000F27F0000}"/>
    <cellStyle name="Note 12 3 2 7" xfId="17196" xr:uid="{00000000-0005-0000-0000-0000F37F0000}"/>
    <cellStyle name="Note 12 3 2 8" xfId="32793" xr:uid="{00000000-0005-0000-0000-0000F47F0000}"/>
    <cellStyle name="Note 12 3 2 9" xfId="38854" xr:uid="{00000000-0005-0000-0000-0000F57F0000}"/>
    <cellStyle name="Note 12 3 3" xfId="2593" xr:uid="{00000000-0005-0000-0000-0000F67F0000}"/>
    <cellStyle name="Note 12 3 3 2" xfId="4566" xr:uid="{00000000-0005-0000-0000-0000F77F0000}"/>
    <cellStyle name="Note 12 3 3 2 2" xfId="8556" xr:uid="{00000000-0005-0000-0000-0000F87F0000}"/>
    <cellStyle name="Note 12 3 3 2 2 2" xfId="13992" xr:uid="{00000000-0005-0000-0000-0000F97F0000}"/>
    <cellStyle name="Note 12 3 3 2 2 2 2" xfId="37112" xr:uid="{00000000-0005-0000-0000-0000FA7F0000}"/>
    <cellStyle name="Note 12 3 3 2 2 2 3" xfId="44505" xr:uid="{00000000-0005-0000-0000-0000FB7F0000}"/>
    <cellStyle name="Note 12 3 3 2 2 3" xfId="10631" xr:uid="{00000000-0005-0000-0000-0000FC7F0000}"/>
    <cellStyle name="Note 12 3 3 2 2 3 2" xfId="33753" xr:uid="{00000000-0005-0000-0000-0000FD7F0000}"/>
    <cellStyle name="Note 12 3 3 2 2 3 3" xfId="41664" xr:uid="{00000000-0005-0000-0000-0000FE7F0000}"/>
    <cellStyle name="Note 12 3 3 2 2 4" xfId="23359" xr:uid="{00000000-0005-0000-0000-0000FF7F0000}"/>
    <cellStyle name="Note 12 3 3 2 2 5" xfId="31170" xr:uid="{00000000-0005-0000-0000-000000800000}"/>
    <cellStyle name="Note 12 3 3 2 2 6" xfId="41080" xr:uid="{00000000-0005-0000-0000-000001800000}"/>
    <cellStyle name="Note 12 3 3 2 3" xfId="11981" xr:uid="{00000000-0005-0000-0000-000002800000}"/>
    <cellStyle name="Note 12 3 3 2 3 2" xfId="26643" xr:uid="{00000000-0005-0000-0000-000003800000}"/>
    <cellStyle name="Note 12 3 3 2 3 3" xfId="35103" xr:uid="{00000000-0005-0000-0000-000004800000}"/>
    <cellStyle name="Note 12 3 3 2 3 4" xfId="42853" xr:uid="{00000000-0005-0000-0000-000005800000}"/>
    <cellStyle name="Note 12 3 3 2 4" xfId="13774" xr:uid="{00000000-0005-0000-0000-000006800000}"/>
    <cellStyle name="Note 12 3 3 2 4 2" xfId="36894" xr:uid="{00000000-0005-0000-0000-000007800000}"/>
    <cellStyle name="Note 12 3 3 2 4 3" xfId="44307" xr:uid="{00000000-0005-0000-0000-000008800000}"/>
    <cellStyle name="Note 12 3 3 2 5" xfId="19516" xr:uid="{00000000-0005-0000-0000-000009800000}"/>
    <cellStyle name="Note 12 3 3 2 6" xfId="18600" xr:uid="{00000000-0005-0000-0000-00000A800000}"/>
    <cellStyle name="Note 12 3 3 2 7" xfId="39676" xr:uid="{00000000-0005-0000-0000-00000B800000}"/>
    <cellStyle name="Note 12 3 3 3" xfId="6714" xr:uid="{00000000-0005-0000-0000-00000C800000}"/>
    <cellStyle name="Note 12 3 3 3 2" xfId="12974" xr:uid="{00000000-0005-0000-0000-00000D800000}"/>
    <cellStyle name="Note 12 3 3 3 2 2" xfId="36095" xr:uid="{00000000-0005-0000-0000-00000E800000}"/>
    <cellStyle name="Note 12 3 3 3 2 3" xfId="43688" xr:uid="{00000000-0005-0000-0000-00000F800000}"/>
    <cellStyle name="Note 12 3 3 3 3" xfId="14319" xr:uid="{00000000-0005-0000-0000-000010800000}"/>
    <cellStyle name="Note 12 3 3 3 3 2" xfId="37439" xr:uid="{00000000-0005-0000-0000-000011800000}"/>
    <cellStyle name="Note 12 3 3 3 3 3" xfId="44747" xr:uid="{00000000-0005-0000-0000-000012800000}"/>
    <cellStyle name="Note 12 3 3 3 4" xfId="21579" xr:uid="{00000000-0005-0000-0000-000013800000}"/>
    <cellStyle name="Note 12 3 3 3 5" xfId="24204" xr:uid="{00000000-0005-0000-0000-000014800000}"/>
    <cellStyle name="Note 12 3 3 3 6" xfId="40378" xr:uid="{00000000-0005-0000-0000-000015800000}"/>
    <cellStyle name="Note 12 3 3 4" xfId="11131" xr:uid="{00000000-0005-0000-0000-000016800000}"/>
    <cellStyle name="Note 12 3 3 4 2" xfId="25812" xr:uid="{00000000-0005-0000-0000-000017800000}"/>
    <cellStyle name="Note 12 3 3 4 3" xfId="34253" xr:uid="{00000000-0005-0000-0000-000018800000}"/>
    <cellStyle name="Note 12 3 3 4 4" xfId="42067" xr:uid="{00000000-0005-0000-0000-000019800000}"/>
    <cellStyle name="Note 12 3 3 5" xfId="14286" xr:uid="{00000000-0005-0000-0000-00001A800000}"/>
    <cellStyle name="Note 12 3 3 5 2" xfId="37406" xr:uid="{00000000-0005-0000-0000-00001B800000}"/>
    <cellStyle name="Note 12 3 3 5 3" xfId="44719" xr:uid="{00000000-0005-0000-0000-00001C800000}"/>
    <cellStyle name="Note 12 3 3 6" xfId="17631" xr:uid="{00000000-0005-0000-0000-00001D800000}"/>
    <cellStyle name="Note 12 3 3 7" xfId="16450" xr:uid="{00000000-0005-0000-0000-00001E800000}"/>
    <cellStyle name="Note 12 3 3 8" xfId="38963" xr:uid="{00000000-0005-0000-0000-00001F800000}"/>
    <cellStyle name="Note 12 3 4" xfId="3424" xr:uid="{00000000-0005-0000-0000-000020800000}"/>
    <cellStyle name="Note 12 3 4 2" xfId="7469" xr:uid="{00000000-0005-0000-0000-000021800000}"/>
    <cellStyle name="Note 12 3 4 2 2" xfId="13431" xr:uid="{00000000-0005-0000-0000-000022800000}"/>
    <cellStyle name="Note 12 3 4 2 2 2" xfId="36551" xr:uid="{00000000-0005-0000-0000-000023800000}"/>
    <cellStyle name="Note 12 3 4 2 2 3" xfId="44051" xr:uid="{00000000-0005-0000-0000-000024800000}"/>
    <cellStyle name="Note 12 3 4 2 3" xfId="12123" xr:uid="{00000000-0005-0000-0000-000025800000}"/>
    <cellStyle name="Note 12 3 4 2 3 2" xfId="35245" xr:uid="{00000000-0005-0000-0000-000026800000}"/>
    <cellStyle name="Note 12 3 4 2 3 3" xfId="42993" xr:uid="{00000000-0005-0000-0000-000027800000}"/>
    <cellStyle name="Note 12 3 4 2 4" xfId="22315" xr:uid="{00000000-0005-0000-0000-000028800000}"/>
    <cellStyle name="Note 12 3 4 2 5" xfId="27606" xr:uid="{00000000-0005-0000-0000-000029800000}"/>
    <cellStyle name="Note 12 3 4 2 6" xfId="40723" xr:uid="{00000000-0005-0000-0000-00002A800000}"/>
    <cellStyle name="Note 12 3 4 3" xfId="11514" xr:uid="{00000000-0005-0000-0000-00002B800000}"/>
    <cellStyle name="Note 12 3 4 3 2" xfId="26189" xr:uid="{00000000-0005-0000-0000-00002C800000}"/>
    <cellStyle name="Note 12 3 4 3 3" xfId="34636" xr:uid="{00000000-0005-0000-0000-00002D800000}"/>
    <cellStyle name="Note 12 3 4 3 4" xfId="42422" xr:uid="{00000000-0005-0000-0000-00002E800000}"/>
    <cellStyle name="Note 12 3 4 4" xfId="11957" xr:uid="{00000000-0005-0000-0000-00002F800000}"/>
    <cellStyle name="Note 12 3 4 4 2" xfId="35079" xr:uid="{00000000-0005-0000-0000-000030800000}"/>
    <cellStyle name="Note 12 3 4 4 3" xfId="42832" xr:uid="{00000000-0005-0000-0000-000031800000}"/>
    <cellStyle name="Note 12 3 4 5" xfId="18426" xr:uid="{00000000-0005-0000-0000-000032800000}"/>
    <cellStyle name="Note 12 3 4 6" xfId="31035" xr:uid="{00000000-0005-0000-0000-000033800000}"/>
    <cellStyle name="Note 12 3 4 7" xfId="39318" xr:uid="{00000000-0005-0000-0000-000034800000}"/>
    <cellStyle name="Note 12 3 5" xfId="6195" xr:uid="{00000000-0005-0000-0000-000035800000}"/>
    <cellStyle name="Note 12 3 5 2" xfId="12666" xr:uid="{00000000-0005-0000-0000-000036800000}"/>
    <cellStyle name="Note 12 3 5 2 2" xfId="35788" xr:uid="{00000000-0005-0000-0000-000037800000}"/>
    <cellStyle name="Note 12 3 5 2 3" xfId="43458" xr:uid="{00000000-0005-0000-0000-000038800000}"/>
    <cellStyle name="Note 12 3 5 3" xfId="13965" xr:uid="{00000000-0005-0000-0000-000039800000}"/>
    <cellStyle name="Note 12 3 5 3 2" xfId="37085" xr:uid="{00000000-0005-0000-0000-00003A800000}"/>
    <cellStyle name="Note 12 3 5 3 3" xfId="44481" xr:uid="{00000000-0005-0000-0000-00003B800000}"/>
    <cellStyle name="Note 12 3 5 4" xfId="21079" xr:uid="{00000000-0005-0000-0000-00003C800000}"/>
    <cellStyle name="Note 12 3 5 5" xfId="20589" xr:uid="{00000000-0005-0000-0000-00003D800000}"/>
    <cellStyle name="Note 12 3 5 6" xfId="40139" xr:uid="{00000000-0005-0000-0000-00003E800000}"/>
    <cellStyle name="Note 12 3 6" xfId="10566" xr:uid="{00000000-0005-0000-0000-00003F800000}"/>
    <cellStyle name="Note 12 3 6 2" xfId="25270" xr:uid="{00000000-0005-0000-0000-000040800000}"/>
    <cellStyle name="Note 12 3 6 3" xfId="33688" xr:uid="{00000000-0005-0000-0000-000041800000}"/>
    <cellStyle name="Note 12 3 6 4" xfId="41615" xr:uid="{00000000-0005-0000-0000-000042800000}"/>
    <cellStyle name="Note 12 3 7" xfId="13952" xr:uid="{00000000-0005-0000-0000-000043800000}"/>
    <cellStyle name="Note 12 3 7 2" xfId="37072" xr:uid="{00000000-0005-0000-0000-000044800000}"/>
    <cellStyle name="Note 12 3 7 3" xfId="44469" xr:uid="{00000000-0005-0000-0000-000045800000}"/>
    <cellStyle name="Note 12 3 8" xfId="16303" xr:uid="{00000000-0005-0000-0000-000046800000}"/>
    <cellStyle name="Note 12 3 9" xfId="24461" xr:uid="{00000000-0005-0000-0000-000047800000}"/>
    <cellStyle name="Note 12 4" xfId="2133" xr:uid="{00000000-0005-0000-0000-000048800000}"/>
    <cellStyle name="Note 12 4 2" xfId="2768" xr:uid="{00000000-0005-0000-0000-000049800000}"/>
    <cellStyle name="Note 12 4 2 2" xfId="4741" xr:uid="{00000000-0005-0000-0000-00004A800000}"/>
    <cellStyle name="Note 12 4 2 2 2" xfId="8731" xr:uid="{00000000-0005-0000-0000-00004B800000}"/>
    <cellStyle name="Note 12 4 2 2 2 2" xfId="14167" xr:uid="{00000000-0005-0000-0000-00004C800000}"/>
    <cellStyle name="Note 12 4 2 2 2 2 2" xfId="37287" xr:uid="{00000000-0005-0000-0000-00004D800000}"/>
    <cellStyle name="Note 12 4 2 2 2 2 3" xfId="44644" xr:uid="{00000000-0005-0000-0000-00004E800000}"/>
    <cellStyle name="Note 12 4 2 2 2 3" xfId="10587" xr:uid="{00000000-0005-0000-0000-00004F800000}"/>
    <cellStyle name="Note 12 4 2 2 2 3 2" xfId="33709" xr:uid="{00000000-0005-0000-0000-000050800000}"/>
    <cellStyle name="Note 12 4 2 2 2 3 3" xfId="41635" xr:uid="{00000000-0005-0000-0000-000051800000}"/>
    <cellStyle name="Note 12 4 2 2 2 4" xfId="23534" xr:uid="{00000000-0005-0000-0000-000052800000}"/>
    <cellStyle name="Note 12 4 2 2 2 5" xfId="31131" xr:uid="{00000000-0005-0000-0000-000053800000}"/>
    <cellStyle name="Note 12 4 2 2 2 6" xfId="41255" xr:uid="{00000000-0005-0000-0000-000054800000}"/>
    <cellStyle name="Note 12 4 2 2 3" xfId="12094" xr:uid="{00000000-0005-0000-0000-000055800000}"/>
    <cellStyle name="Note 12 4 2 2 3 2" xfId="26754" xr:uid="{00000000-0005-0000-0000-000056800000}"/>
    <cellStyle name="Note 12 4 2 2 3 3" xfId="35216" xr:uid="{00000000-0005-0000-0000-000057800000}"/>
    <cellStyle name="Note 12 4 2 2 3 4" xfId="42964" xr:uid="{00000000-0005-0000-0000-000058800000}"/>
    <cellStyle name="Note 12 4 2 2 4" xfId="11320" xr:uid="{00000000-0005-0000-0000-000059800000}"/>
    <cellStyle name="Note 12 4 2 2 4 2" xfId="34442" xr:uid="{00000000-0005-0000-0000-00005A800000}"/>
    <cellStyle name="Note 12 4 2 2 4 3" xfId="42251" xr:uid="{00000000-0005-0000-0000-00005B800000}"/>
    <cellStyle name="Note 12 4 2 2 5" xfId="19691" xr:uid="{00000000-0005-0000-0000-00005C800000}"/>
    <cellStyle name="Note 12 4 2 2 6" xfId="18247" xr:uid="{00000000-0005-0000-0000-00005D800000}"/>
    <cellStyle name="Note 12 4 2 2 7" xfId="39851" xr:uid="{00000000-0005-0000-0000-00005E800000}"/>
    <cellStyle name="Note 12 4 2 3" xfId="6889" xr:uid="{00000000-0005-0000-0000-00005F800000}"/>
    <cellStyle name="Note 12 4 2 3 2" xfId="13149" xr:uid="{00000000-0005-0000-0000-000060800000}"/>
    <cellStyle name="Note 12 4 2 3 2 2" xfId="36270" xr:uid="{00000000-0005-0000-0000-000061800000}"/>
    <cellStyle name="Note 12 4 2 3 2 3" xfId="43827" xr:uid="{00000000-0005-0000-0000-000062800000}"/>
    <cellStyle name="Note 12 4 2 3 3" xfId="14658" xr:uid="{00000000-0005-0000-0000-000063800000}"/>
    <cellStyle name="Note 12 4 2 3 3 2" xfId="37778" xr:uid="{00000000-0005-0000-0000-000064800000}"/>
    <cellStyle name="Note 12 4 2 3 3 3" xfId="45003" xr:uid="{00000000-0005-0000-0000-000065800000}"/>
    <cellStyle name="Note 12 4 2 3 4" xfId="21754" xr:uid="{00000000-0005-0000-0000-000066800000}"/>
    <cellStyle name="Note 12 4 2 3 5" xfId="21149" xr:uid="{00000000-0005-0000-0000-000067800000}"/>
    <cellStyle name="Note 12 4 2 3 6" xfId="40553" xr:uid="{00000000-0005-0000-0000-000068800000}"/>
    <cellStyle name="Note 12 4 2 4" xfId="11241" xr:uid="{00000000-0005-0000-0000-000069800000}"/>
    <cellStyle name="Note 12 4 2 4 2" xfId="25922" xr:uid="{00000000-0005-0000-0000-00006A800000}"/>
    <cellStyle name="Note 12 4 2 4 3" xfId="34363" xr:uid="{00000000-0005-0000-0000-00006B800000}"/>
    <cellStyle name="Note 12 4 2 4 4" xfId="42175" xr:uid="{00000000-0005-0000-0000-00006C800000}"/>
    <cellStyle name="Note 12 4 2 5" xfId="14643" xr:uid="{00000000-0005-0000-0000-00006D800000}"/>
    <cellStyle name="Note 12 4 2 5 2" xfId="37763" xr:uid="{00000000-0005-0000-0000-00006E800000}"/>
    <cellStyle name="Note 12 4 2 5 3" xfId="44992" xr:uid="{00000000-0005-0000-0000-00006F800000}"/>
    <cellStyle name="Note 12 4 2 6" xfId="17806" xr:uid="{00000000-0005-0000-0000-000070800000}"/>
    <cellStyle name="Note 12 4 2 7" xfId="29674" xr:uid="{00000000-0005-0000-0000-000071800000}"/>
    <cellStyle name="Note 12 4 2 8" xfId="39138" xr:uid="{00000000-0005-0000-0000-000072800000}"/>
    <cellStyle name="Note 12 4 3" xfId="3711" xr:uid="{00000000-0005-0000-0000-000073800000}"/>
    <cellStyle name="Note 12 4 3 2" xfId="7756" xr:uid="{00000000-0005-0000-0000-000074800000}"/>
    <cellStyle name="Note 12 4 3 2 2" xfId="13639" xr:uid="{00000000-0005-0000-0000-000075800000}"/>
    <cellStyle name="Note 12 4 3 2 2 2" xfId="36759" xr:uid="{00000000-0005-0000-0000-000076800000}"/>
    <cellStyle name="Note 12 4 3 2 2 3" xfId="44219" xr:uid="{00000000-0005-0000-0000-000077800000}"/>
    <cellStyle name="Note 12 4 3 2 3" xfId="14355" xr:uid="{00000000-0005-0000-0000-000078800000}"/>
    <cellStyle name="Note 12 4 3 2 3 2" xfId="37475" xr:uid="{00000000-0005-0000-0000-000079800000}"/>
    <cellStyle name="Note 12 4 3 2 3 3" xfId="44775" xr:uid="{00000000-0005-0000-0000-00007A800000}"/>
    <cellStyle name="Note 12 4 3 2 4" xfId="22597" xr:uid="{00000000-0005-0000-0000-00007B800000}"/>
    <cellStyle name="Note 12 4 3 2 5" xfId="17522" xr:uid="{00000000-0005-0000-0000-00007C800000}"/>
    <cellStyle name="Note 12 4 3 2 6" xfId="40898" xr:uid="{00000000-0005-0000-0000-00007D800000}"/>
    <cellStyle name="Note 12 4 3 3" xfId="11652" xr:uid="{00000000-0005-0000-0000-00007E800000}"/>
    <cellStyle name="Note 12 4 3 3 2" xfId="26325" xr:uid="{00000000-0005-0000-0000-00007F800000}"/>
    <cellStyle name="Note 12 4 3 3 3" xfId="34774" xr:uid="{00000000-0005-0000-0000-000080800000}"/>
    <cellStyle name="Note 12 4 3 3 4" xfId="42556" xr:uid="{00000000-0005-0000-0000-000081800000}"/>
    <cellStyle name="Note 12 4 3 4" xfId="10712" xr:uid="{00000000-0005-0000-0000-000082800000}"/>
    <cellStyle name="Note 12 4 3 4 2" xfId="33834" xr:uid="{00000000-0005-0000-0000-000083800000}"/>
    <cellStyle name="Note 12 4 3 4 3" xfId="41724" xr:uid="{00000000-0005-0000-0000-000084800000}"/>
    <cellStyle name="Note 12 4 3 5" xfId="18703" xr:uid="{00000000-0005-0000-0000-000085800000}"/>
    <cellStyle name="Note 12 4 3 6" xfId="32932" xr:uid="{00000000-0005-0000-0000-000086800000}"/>
    <cellStyle name="Note 12 4 3 7" xfId="39493" xr:uid="{00000000-0005-0000-0000-000087800000}"/>
    <cellStyle name="Note 12 4 4" xfId="6447" xr:uid="{00000000-0005-0000-0000-000088800000}"/>
    <cellStyle name="Note 12 4 4 2" xfId="12830" xr:uid="{00000000-0005-0000-0000-000089800000}"/>
    <cellStyle name="Note 12 4 4 2 2" xfId="35952" xr:uid="{00000000-0005-0000-0000-00008A800000}"/>
    <cellStyle name="Note 12 4 4 2 3" xfId="43593" xr:uid="{00000000-0005-0000-0000-00008B800000}"/>
    <cellStyle name="Note 12 4 4 3" xfId="11949" xr:uid="{00000000-0005-0000-0000-00008C800000}"/>
    <cellStyle name="Note 12 4 4 3 2" xfId="35071" xr:uid="{00000000-0005-0000-0000-00008D800000}"/>
    <cellStyle name="Note 12 4 4 3 3" xfId="42825" xr:uid="{00000000-0005-0000-0000-00008E800000}"/>
    <cellStyle name="Note 12 4 4 4" xfId="21323" xr:uid="{00000000-0005-0000-0000-00008F800000}"/>
    <cellStyle name="Note 12 4 4 5" xfId="22869" xr:uid="{00000000-0005-0000-0000-000090800000}"/>
    <cellStyle name="Note 12 4 4 6" xfId="40279" xr:uid="{00000000-0005-0000-0000-000091800000}"/>
    <cellStyle name="Note 12 4 5" xfId="10947" xr:uid="{00000000-0005-0000-0000-000092800000}"/>
    <cellStyle name="Note 12 4 5 2" xfId="25634" xr:uid="{00000000-0005-0000-0000-000093800000}"/>
    <cellStyle name="Note 12 4 5 3" xfId="34069" xr:uid="{00000000-0005-0000-0000-000094800000}"/>
    <cellStyle name="Note 12 4 5 4" xfId="41921" xr:uid="{00000000-0005-0000-0000-000095800000}"/>
    <cellStyle name="Note 12 4 6" xfId="12272" xr:uid="{00000000-0005-0000-0000-000096800000}"/>
    <cellStyle name="Note 12 4 6 2" xfId="35394" xr:uid="{00000000-0005-0000-0000-000097800000}"/>
    <cellStyle name="Note 12 4 6 3" xfId="43120" xr:uid="{00000000-0005-0000-0000-000098800000}"/>
    <cellStyle name="Note 12 4 7" xfId="17194" xr:uid="{00000000-0005-0000-0000-000099800000}"/>
    <cellStyle name="Note 12 4 8" xfId="32882" xr:uid="{00000000-0005-0000-0000-00009A800000}"/>
    <cellStyle name="Note 12 4 9" xfId="38852" xr:uid="{00000000-0005-0000-0000-00009B800000}"/>
    <cellStyle name="Note 12 5" xfId="2591" xr:uid="{00000000-0005-0000-0000-00009C800000}"/>
    <cellStyle name="Note 12 5 2" xfId="4564" xr:uid="{00000000-0005-0000-0000-00009D800000}"/>
    <cellStyle name="Note 12 5 2 2" xfId="8554" xr:uid="{00000000-0005-0000-0000-00009E800000}"/>
    <cellStyle name="Note 12 5 2 2 2" xfId="13990" xr:uid="{00000000-0005-0000-0000-00009F800000}"/>
    <cellStyle name="Note 12 5 2 2 2 2" xfId="37110" xr:uid="{00000000-0005-0000-0000-0000A0800000}"/>
    <cellStyle name="Note 12 5 2 2 2 3" xfId="44503" xr:uid="{00000000-0005-0000-0000-0000A1800000}"/>
    <cellStyle name="Note 12 5 2 2 3" xfId="10409" xr:uid="{00000000-0005-0000-0000-0000A2800000}"/>
    <cellStyle name="Note 12 5 2 2 3 2" xfId="33531" xr:uid="{00000000-0005-0000-0000-0000A3800000}"/>
    <cellStyle name="Note 12 5 2 2 3 3" xfId="41467" xr:uid="{00000000-0005-0000-0000-0000A4800000}"/>
    <cellStyle name="Note 12 5 2 2 4" xfId="23357" xr:uid="{00000000-0005-0000-0000-0000A5800000}"/>
    <cellStyle name="Note 12 5 2 2 5" xfId="32470" xr:uid="{00000000-0005-0000-0000-0000A6800000}"/>
    <cellStyle name="Note 12 5 2 2 6" xfId="41078" xr:uid="{00000000-0005-0000-0000-0000A7800000}"/>
    <cellStyle name="Note 12 5 2 3" xfId="11979" xr:uid="{00000000-0005-0000-0000-0000A8800000}"/>
    <cellStyle name="Note 12 5 2 3 2" xfId="26641" xr:uid="{00000000-0005-0000-0000-0000A9800000}"/>
    <cellStyle name="Note 12 5 2 3 3" xfId="35101" xr:uid="{00000000-0005-0000-0000-0000AA800000}"/>
    <cellStyle name="Note 12 5 2 3 4" xfId="42851" xr:uid="{00000000-0005-0000-0000-0000AB800000}"/>
    <cellStyle name="Note 12 5 2 4" xfId="13808" xr:uid="{00000000-0005-0000-0000-0000AC800000}"/>
    <cellStyle name="Note 12 5 2 4 2" xfId="36928" xr:uid="{00000000-0005-0000-0000-0000AD800000}"/>
    <cellStyle name="Note 12 5 2 4 3" xfId="44338" xr:uid="{00000000-0005-0000-0000-0000AE800000}"/>
    <cellStyle name="Note 12 5 2 5" xfId="19514" xr:uid="{00000000-0005-0000-0000-0000AF800000}"/>
    <cellStyle name="Note 12 5 2 6" xfId="23073" xr:uid="{00000000-0005-0000-0000-0000B0800000}"/>
    <cellStyle name="Note 12 5 2 7" xfId="39674" xr:uid="{00000000-0005-0000-0000-0000B1800000}"/>
    <cellStyle name="Note 12 5 3" xfId="6712" xr:uid="{00000000-0005-0000-0000-0000B2800000}"/>
    <cellStyle name="Note 12 5 3 2" xfId="12972" xr:uid="{00000000-0005-0000-0000-0000B3800000}"/>
    <cellStyle name="Note 12 5 3 2 2" xfId="36093" xr:uid="{00000000-0005-0000-0000-0000B4800000}"/>
    <cellStyle name="Note 12 5 3 2 3" xfId="43686" xr:uid="{00000000-0005-0000-0000-0000B5800000}"/>
    <cellStyle name="Note 12 5 3 3" xfId="15108" xr:uid="{00000000-0005-0000-0000-0000B6800000}"/>
    <cellStyle name="Note 12 5 3 3 2" xfId="38228" xr:uid="{00000000-0005-0000-0000-0000B7800000}"/>
    <cellStyle name="Note 12 5 3 3 3" xfId="45346" xr:uid="{00000000-0005-0000-0000-0000B8800000}"/>
    <cellStyle name="Note 12 5 3 4" xfId="21577" xr:uid="{00000000-0005-0000-0000-0000B9800000}"/>
    <cellStyle name="Note 12 5 3 5" xfId="27658" xr:uid="{00000000-0005-0000-0000-0000BA800000}"/>
    <cellStyle name="Note 12 5 3 6" xfId="40376" xr:uid="{00000000-0005-0000-0000-0000BB800000}"/>
    <cellStyle name="Note 12 5 4" xfId="11129" xr:uid="{00000000-0005-0000-0000-0000BC800000}"/>
    <cellStyle name="Note 12 5 4 2" xfId="25810" xr:uid="{00000000-0005-0000-0000-0000BD800000}"/>
    <cellStyle name="Note 12 5 4 3" xfId="34251" xr:uid="{00000000-0005-0000-0000-0000BE800000}"/>
    <cellStyle name="Note 12 5 4 4" xfId="42065" xr:uid="{00000000-0005-0000-0000-0000BF800000}"/>
    <cellStyle name="Note 12 5 5" xfId="14688" xr:uid="{00000000-0005-0000-0000-0000C0800000}"/>
    <cellStyle name="Note 12 5 5 2" xfId="37808" xr:uid="{00000000-0005-0000-0000-0000C1800000}"/>
    <cellStyle name="Note 12 5 5 3" xfId="45030" xr:uid="{00000000-0005-0000-0000-0000C2800000}"/>
    <cellStyle name="Note 12 5 6" xfId="17629" xr:uid="{00000000-0005-0000-0000-0000C3800000}"/>
    <cellStyle name="Note 12 5 7" xfId="26994" xr:uid="{00000000-0005-0000-0000-0000C4800000}"/>
    <cellStyle name="Note 12 5 8" xfId="38961" xr:uid="{00000000-0005-0000-0000-0000C5800000}"/>
    <cellStyle name="Note 12 6" xfId="3422" xr:uid="{00000000-0005-0000-0000-0000C6800000}"/>
    <cellStyle name="Note 12 6 2" xfId="7467" xr:uid="{00000000-0005-0000-0000-0000C7800000}"/>
    <cellStyle name="Note 12 6 2 2" xfId="13429" xr:uid="{00000000-0005-0000-0000-0000C8800000}"/>
    <cellStyle name="Note 12 6 2 2 2" xfId="36549" xr:uid="{00000000-0005-0000-0000-0000C9800000}"/>
    <cellStyle name="Note 12 6 2 2 3" xfId="44049" xr:uid="{00000000-0005-0000-0000-0000CA800000}"/>
    <cellStyle name="Note 12 6 2 3" xfId="14512" xr:uid="{00000000-0005-0000-0000-0000CB800000}"/>
    <cellStyle name="Note 12 6 2 3 2" xfId="37632" xr:uid="{00000000-0005-0000-0000-0000CC800000}"/>
    <cellStyle name="Note 12 6 2 3 3" xfId="44894" xr:uid="{00000000-0005-0000-0000-0000CD800000}"/>
    <cellStyle name="Note 12 6 2 4" xfId="22313" xr:uid="{00000000-0005-0000-0000-0000CE800000}"/>
    <cellStyle name="Note 12 6 2 5" xfId="19886" xr:uid="{00000000-0005-0000-0000-0000CF800000}"/>
    <cellStyle name="Note 12 6 2 6" xfId="40721" xr:uid="{00000000-0005-0000-0000-0000D0800000}"/>
    <cellStyle name="Note 12 6 3" xfId="11512" xr:uid="{00000000-0005-0000-0000-0000D1800000}"/>
    <cellStyle name="Note 12 6 3 2" xfId="26187" xr:uid="{00000000-0005-0000-0000-0000D2800000}"/>
    <cellStyle name="Note 12 6 3 3" xfId="34634" xr:uid="{00000000-0005-0000-0000-0000D3800000}"/>
    <cellStyle name="Note 12 6 3 4" xfId="42420" xr:uid="{00000000-0005-0000-0000-0000D4800000}"/>
    <cellStyle name="Note 12 6 4" xfId="12654" xr:uid="{00000000-0005-0000-0000-0000D5800000}"/>
    <cellStyle name="Note 12 6 4 2" xfId="35776" xr:uid="{00000000-0005-0000-0000-0000D6800000}"/>
    <cellStyle name="Note 12 6 4 3" xfId="43447" xr:uid="{00000000-0005-0000-0000-0000D7800000}"/>
    <cellStyle name="Note 12 6 5" xfId="18424" xr:uid="{00000000-0005-0000-0000-0000D8800000}"/>
    <cellStyle name="Note 12 6 6" xfId="25114" xr:uid="{00000000-0005-0000-0000-0000D9800000}"/>
    <cellStyle name="Note 12 6 7" xfId="39316" xr:uid="{00000000-0005-0000-0000-0000DA800000}"/>
    <cellStyle name="Note 12 7" xfId="5988" xr:uid="{00000000-0005-0000-0000-0000DB800000}"/>
    <cellStyle name="Note 12 7 2" xfId="12490" xr:uid="{00000000-0005-0000-0000-0000DC800000}"/>
    <cellStyle name="Note 12 7 2 2" xfId="35612" xr:uid="{00000000-0005-0000-0000-0000DD800000}"/>
    <cellStyle name="Note 12 7 2 3" xfId="43297" xr:uid="{00000000-0005-0000-0000-0000DE800000}"/>
    <cellStyle name="Note 12 7 3" xfId="14387" xr:uid="{00000000-0005-0000-0000-0000DF800000}"/>
    <cellStyle name="Note 12 7 3 2" xfId="37507" xr:uid="{00000000-0005-0000-0000-0000E0800000}"/>
    <cellStyle name="Note 12 7 3 3" xfId="44801" xr:uid="{00000000-0005-0000-0000-0000E1800000}"/>
    <cellStyle name="Note 12 7 4" xfId="20876" xr:uid="{00000000-0005-0000-0000-0000E2800000}"/>
    <cellStyle name="Note 12 7 5" xfId="18534" xr:uid="{00000000-0005-0000-0000-0000E3800000}"/>
    <cellStyle name="Note 12 7 6" xfId="39978" xr:uid="{00000000-0005-0000-0000-0000E4800000}"/>
    <cellStyle name="Note 12 8" xfId="10399" xr:uid="{00000000-0005-0000-0000-0000E5800000}"/>
    <cellStyle name="Note 12 8 2" xfId="25103" xr:uid="{00000000-0005-0000-0000-0000E6800000}"/>
    <cellStyle name="Note 12 8 3" xfId="30877" xr:uid="{00000000-0005-0000-0000-0000E7800000}"/>
    <cellStyle name="Note 12 8 4" xfId="41458" xr:uid="{00000000-0005-0000-0000-0000E8800000}"/>
    <cellStyle name="Note 12 9" xfId="14427" xr:uid="{00000000-0005-0000-0000-0000E9800000}"/>
    <cellStyle name="Note 12 9 2" xfId="37547" xr:uid="{00000000-0005-0000-0000-0000EA800000}"/>
    <cellStyle name="Note 12 9 3" xfId="44832" xr:uid="{00000000-0005-0000-0000-0000EB800000}"/>
    <cellStyle name="Note 13" xfId="1035" xr:uid="{00000000-0005-0000-0000-0000EC800000}"/>
    <cellStyle name="Note 13 10" xfId="38586" xr:uid="{00000000-0005-0000-0000-0000ED800000}"/>
    <cellStyle name="Note 13 2" xfId="2136" xr:uid="{00000000-0005-0000-0000-0000EE800000}"/>
    <cellStyle name="Note 13 2 2" xfId="2771" xr:uid="{00000000-0005-0000-0000-0000EF800000}"/>
    <cellStyle name="Note 13 2 2 2" xfId="4744" xr:uid="{00000000-0005-0000-0000-0000F0800000}"/>
    <cellStyle name="Note 13 2 2 2 2" xfId="8734" xr:uid="{00000000-0005-0000-0000-0000F1800000}"/>
    <cellStyle name="Note 13 2 2 2 2 2" xfId="14170" xr:uid="{00000000-0005-0000-0000-0000F2800000}"/>
    <cellStyle name="Note 13 2 2 2 2 2 2" xfId="37290" xr:uid="{00000000-0005-0000-0000-0000F3800000}"/>
    <cellStyle name="Note 13 2 2 2 2 2 3" xfId="44647" xr:uid="{00000000-0005-0000-0000-0000F4800000}"/>
    <cellStyle name="Note 13 2 2 2 2 3" xfId="11405" xr:uid="{00000000-0005-0000-0000-0000F5800000}"/>
    <cellStyle name="Note 13 2 2 2 2 3 2" xfId="34527" xr:uid="{00000000-0005-0000-0000-0000F6800000}"/>
    <cellStyle name="Note 13 2 2 2 2 3 3" xfId="42320" xr:uid="{00000000-0005-0000-0000-0000F7800000}"/>
    <cellStyle name="Note 13 2 2 2 2 4" xfId="23537" xr:uid="{00000000-0005-0000-0000-0000F8800000}"/>
    <cellStyle name="Note 13 2 2 2 2 5" xfId="22787" xr:uid="{00000000-0005-0000-0000-0000F9800000}"/>
    <cellStyle name="Note 13 2 2 2 2 6" xfId="41258" xr:uid="{00000000-0005-0000-0000-0000FA800000}"/>
    <cellStyle name="Note 13 2 2 2 3" xfId="12097" xr:uid="{00000000-0005-0000-0000-0000FB800000}"/>
    <cellStyle name="Note 13 2 2 2 3 2" xfId="26757" xr:uid="{00000000-0005-0000-0000-0000FC800000}"/>
    <cellStyle name="Note 13 2 2 2 3 3" xfId="35219" xr:uid="{00000000-0005-0000-0000-0000FD800000}"/>
    <cellStyle name="Note 13 2 2 2 3 4" xfId="42967" xr:uid="{00000000-0005-0000-0000-0000FE800000}"/>
    <cellStyle name="Note 13 2 2 2 4" xfId="13962" xr:uid="{00000000-0005-0000-0000-0000FF800000}"/>
    <cellStyle name="Note 13 2 2 2 4 2" xfId="37082" xr:uid="{00000000-0005-0000-0000-000000810000}"/>
    <cellStyle name="Note 13 2 2 2 4 3" xfId="44478" xr:uid="{00000000-0005-0000-0000-000001810000}"/>
    <cellStyle name="Note 13 2 2 2 5" xfId="19694" xr:uid="{00000000-0005-0000-0000-000002810000}"/>
    <cellStyle name="Note 13 2 2 2 6" xfId="27891" xr:uid="{00000000-0005-0000-0000-000003810000}"/>
    <cellStyle name="Note 13 2 2 2 7" xfId="39854" xr:uid="{00000000-0005-0000-0000-000004810000}"/>
    <cellStyle name="Note 13 2 2 3" xfId="6892" xr:uid="{00000000-0005-0000-0000-000005810000}"/>
    <cellStyle name="Note 13 2 2 3 2" xfId="13152" xr:uid="{00000000-0005-0000-0000-000006810000}"/>
    <cellStyle name="Note 13 2 2 3 2 2" xfId="36273" xr:uid="{00000000-0005-0000-0000-000007810000}"/>
    <cellStyle name="Note 13 2 2 3 2 3" xfId="43830" xr:uid="{00000000-0005-0000-0000-000008810000}"/>
    <cellStyle name="Note 13 2 2 3 3" xfId="12249" xr:uid="{00000000-0005-0000-0000-000009810000}"/>
    <cellStyle name="Note 13 2 2 3 3 2" xfId="35371" xr:uid="{00000000-0005-0000-0000-00000A810000}"/>
    <cellStyle name="Note 13 2 2 3 3 3" xfId="43102" xr:uid="{00000000-0005-0000-0000-00000B810000}"/>
    <cellStyle name="Note 13 2 2 3 4" xfId="21757" xr:uid="{00000000-0005-0000-0000-00000C810000}"/>
    <cellStyle name="Note 13 2 2 3 5" xfId="28739" xr:uid="{00000000-0005-0000-0000-00000D810000}"/>
    <cellStyle name="Note 13 2 2 3 6" xfId="40556" xr:uid="{00000000-0005-0000-0000-00000E810000}"/>
    <cellStyle name="Note 13 2 2 4" xfId="11244" xr:uid="{00000000-0005-0000-0000-00000F810000}"/>
    <cellStyle name="Note 13 2 2 4 2" xfId="25925" xr:uid="{00000000-0005-0000-0000-000010810000}"/>
    <cellStyle name="Note 13 2 2 4 3" xfId="34366" xr:uid="{00000000-0005-0000-0000-000011810000}"/>
    <cellStyle name="Note 13 2 2 4 4" xfId="42178" xr:uid="{00000000-0005-0000-0000-000012810000}"/>
    <cellStyle name="Note 13 2 2 5" xfId="13536" xr:uid="{00000000-0005-0000-0000-000013810000}"/>
    <cellStyle name="Note 13 2 2 5 2" xfId="36656" xr:uid="{00000000-0005-0000-0000-000014810000}"/>
    <cellStyle name="Note 13 2 2 5 3" xfId="44119" xr:uid="{00000000-0005-0000-0000-000015810000}"/>
    <cellStyle name="Note 13 2 2 6" xfId="17809" xr:uid="{00000000-0005-0000-0000-000016810000}"/>
    <cellStyle name="Note 13 2 2 7" xfId="33390" xr:uid="{00000000-0005-0000-0000-000017810000}"/>
    <cellStyle name="Note 13 2 2 8" xfId="39141" xr:uid="{00000000-0005-0000-0000-000018810000}"/>
    <cellStyle name="Note 13 2 3" xfId="3714" xr:uid="{00000000-0005-0000-0000-000019810000}"/>
    <cellStyle name="Note 13 2 3 2" xfId="7759" xr:uid="{00000000-0005-0000-0000-00001A810000}"/>
    <cellStyle name="Note 13 2 3 2 2" xfId="13642" xr:uid="{00000000-0005-0000-0000-00001B810000}"/>
    <cellStyle name="Note 13 2 3 2 2 2" xfId="36762" xr:uid="{00000000-0005-0000-0000-00001C810000}"/>
    <cellStyle name="Note 13 2 3 2 2 3" xfId="44222" xr:uid="{00000000-0005-0000-0000-00001D810000}"/>
    <cellStyle name="Note 13 2 3 2 3" xfId="12910" xr:uid="{00000000-0005-0000-0000-00001E810000}"/>
    <cellStyle name="Note 13 2 3 2 3 2" xfId="36031" xr:uid="{00000000-0005-0000-0000-00001F810000}"/>
    <cellStyle name="Note 13 2 3 2 3 3" xfId="43635" xr:uid="{00000000-0005-0000-0000-000020810000}"/>
    <cellStyle name="Note 13 2 3 2 4" xfId="22600" xr:uid="{00000000-0005-0000-0000-000021810000}"/>
    <cellStyle name="Note 13 2 3 2 5" xfId="24980" xr:uid="{00000000-0005-0000-0000-000022810000}"/>
    <cellStyle name="Note 13 2 3 2 6" xfId="40901" xr:uid="{00000000-0005-0000-0000-000023810000}"/>
    <cellStyle name="Note 13 2 3 3" xfId="11655" xr:uid="{00000000-0005-0000-0000-000024810000}"/>
    <cellStyle name="Note 13 2 3 3 2" xfId="26328" xr:uid="{00000000-0005-0000-0000-000025810000}"/>
    <cellStyle name="Note 13 2 3 3 3" xfId="34777" xr:uid="{00000000-0005-0000-0000-000026810000}"/>
    <cellStyle name="Note 13 2 3 3 4" xfId="42559" xr:uid="{00000000-0005-0000-0000-000027810000}"/>
    <cellStyle name="Note 13 2 3 4" xfId="12342" xr:uid="{00000000-0005-0000-0000-000028810000}"/>
    <cellStyle name="Note 13 2 3 4 2" xfId="35464" xr:uid="{00000000-0005-0000-0000-000029810000}"/>
    <cellStyle name="Note 13 2 3 4 3" xfId="43177" xr:uid="{00000000-0005-0000-0000-00002A810000}"/>
    <cellStyle name="Note 13 2 3 5" xfId="18706" xr:uid="{00000000-0005-0000-0000-00002B810000}"/>
    <cellStyle name="Note 13 2 3 6" xfId="29942" xr:uid="{00000000-0005-0000-0000-00002C810000}"/>
    <cellStyle name="Note 13 2 3 7" xfId="39496" xr:uid="{00000000-0005-0000-0000-00002D810000}"/>
    <cellStyle name="Note 13 2 4" xfId="6450" xr:uid="{00000000-0005-0000-0000-00002E810000}"/>
    <cellStyle name="Note 13 2 4 2" xfId="12833" xr:uid="{00000000-0005-0000-0000-00002F810000}"/>
    <cellStyle name="Note 13 2 4 2 2" xfId="35955" xr:uid="{00000000-0005-0000-0000-000030810000}"/>
    <cellStyle name="Note 13 2 4 2 3" xfId="43596" xr:uid="{00000000-0005-0000-0000-000031810000}"/>
    <cellStyle name="Note 13 2 4 3" xfId="14968" xr:uid="{00000000-0005-0000-0000-000032810000}"/>
    <cellStyle name="Note 13 2 4 3 2" xfId="38088" xr:uid="{00000000-0005-0000-0000-000033810000}"/>
    <cellStyle name="Note 13 2 4 3 3" xfId="45215" xr:uid="{00000000-0005-0000-0000-000034810000}"/>
    <cellStyle name="Note 13 2 4 4" xfId="21326" xr:uid="{00000000-0005-0000-0000-000035810000}"/>
    <cellStyle name="Note 13 2 4 5" xfId="24492" xr:uid="{00000000-0005-0000-0000-000036810000}"/>
    <cellStyle name="Note 13 2 4 6" xfId="40282" xr:uid="{00000000-0005-0000-0000-000037810000}"/>
    <cellStyle name="Note 13 2 5" xfId="10950" xr:uid="{00000000-0005-0000-0000-000038810000}"/>
    <cellStyle name="Note 13 2 5 2" xfId="25637" xr:uid="{00000000-0005-0000-0000-000039810000}"/>
    <cellStyle name="Note 13 2 5 3" xfId="34072" xr:uid="{00000000-0005-0000-0000-00003A810000}"/>
    <cellStyle name="Note 13 2 5 4" xfId="41924" xr:uid="{00000000-0005-0000-0000-00003B810000}"/>
    <cellStyle name="Note 13 2 6" xfId="14647" xr:uid="{00000000-0005-0000-0000-00003C810000}"/>
    <cellStyle name="Note 13 2 6 2" xfId="37767" xr:uid="{00000000-0005-0000-0000-00003D810000}"/>
    <cellStyle name="Note 13 2 6 3" xfId="44996" xr:uid="{00000000-0005-0000-0000-00003E810000}"/>
    <cellStyle name="Note 13 2 7" xfId="17197" xr:uid="{00000000-0005-0000-0000-00003F810000}"/>
    <cellStyle name="Note 13 2 8" xfId="23257" xr:uid="{00000000-0005-0000-0000-000040810000}"/>
    <cellStyle name="Note 13 2 9" xfId="38855" xr:uid="{00000000-0005-0000-0000-000041810000}"/>
    <cellStyle name="Note 13 3" xfId="2594" xr:uid="{00000000-0005-0000-0000-000042810000}"/>
    <cellStyle name="Note 13 3 2" xfId="4567" xr:uid="{00000000-0005-0000-0000-000043810000}"/>
    <cellStyle name="Note 13 3 2 2" xfId="8557" xr:uid="{00000000-0005-0000-0000-000044810000}"/>
    <cellStyle name="Note 13 3 2 2 2" xfId="13993" xr:uid="{00000000-0005-0000-0000-000045810000}"/>
    <cellStyle name="Note 13 3 2 2 2 2" xfId="37113" xr:uid="{00000000-0005-0000-0000-000046810000}"/>
    <cellStyle name="Note 13 3 2 2 2 3" xfId="44506" xr:uid="{00000000-0005-0000-0000-000047810000}"/>
    <cellStyle name="Note 13 3 2 2 3" xfId="14262" xr:uid="{00000000-0005-0000-0000-000048810000}"/>
    <cellStyle name="Note 13 3 2 2 3 2" xfId="37382" xr:uid="{00000000-0005-0000-0000-000049810000}"/>
    <cellStyle name="Note 13 3 2 2 3 3" xfId="44697" xr:uid="{00000000-0005-0000-0000-00004A810000}"/>
    <cellStyle name="Note 13 3 2 2 4" xfId="23360" xr:uid="{00000000-0005-0000-0000-00004B810000}"/>
    <cellStyle name="Note 13 3 2 2 5" xfId="24031" xr:uid="{00000000-0005-0000-0000-00004C810000}"/>
    <cellStyle name="Note 13 3 2 2 6" xfId="41081" xr:uid="{00000000-0005-0000-0000-00004D810000}"/>
    <cellStyle name="Note 13 3 2 3" xfId="11982" xr:uid="{00000000-0005-0000-0000-00004E810000}"/>
    <cellStyle name="Note 13 3 2 3 2" xfId="26644" xr:uid="{00000000-0005-0000-0000-00004F810000}"/>
    <cellStyle name="Note 13 3 2 3 3" xfId="35104" xr:uid="{00000000-0005-0000-0000-000050810000}"/>
    <cellStyle name="Note 13 3 2 3 4" xfId="42854" xr:uid="{00000000-0005-0000-0000-000051810000}"/>
    <cellStyle name="Note 13 3 2 4" xfId="14577" xr:uid="{00000000-0005-0000-0000-000052810000}"/>
    <cellStyle name="Note 13 3 2 4 2" xfId="37697" xr:uid="{00000000-0005-0000-0000-000053810000}"/>
    <cellStyle name="Note 13 3 2 4 3" xfId="44943" xr:uid="{00000000-0005-0000-0000-000054810000}"/>
    <cellStyle name="Note 13 3 2 5" xfId="19517" xr:uid="{00000000-0005-0000-0000-000055810000}"/>
    <cellStyle name="Note 13 3 2 6" xfId="22932" xr:uid="{00000000-0005-0000-0000-000056810000}"/>
    <cellStyle name="Note 13 3 2 7" xfId="39677" xr:uid="{00000000-0005-0000-0000-000057810000}"/>
    <cellStyle name="Note 13 3 3" xfId="6715" xr:uid="{00000000-0005-0000-0000-000058810000}"/>
    <cellStyle name="Note 13 3 3 2" xfId="12975" xr:uid="{00000000-0005-0000-0000-000059810000}"/>
    <cellStyle name="Note 13 3 3 2 2" xfId="36096" xr:uid="{00000000-0005-0000-0000-00005A810000}"/>
    <cellStyle name="Note 13 3 3 2 3" xfId="43689" xr:uid="{00000000-0005-0000-0000-00005B810000}"/>
    <cellStyle name="Note 13 3 3 3" xfId="10282" xr:uid="{00000000-0005-0000-0000-00005C810000}"/>
    <cellStyle name="Note 13 3 3 3 2" xfId="32647" xr:uid="{00000000-0005-0000-0000-00005D810000}"/>
    <cellStyle name="Note 13 3 3 3 3" xfId="41377" xr:uid="{00000000-0005-0000-0000-00005E810000}"/>
    <cellStyle name="Note 13 3 3 4" xfId="21580" xr:uid="{00000000-0005-0000-0000-00005F810000}"/>
    <cellStyle name="Note 13 3 3 5" xfId="22155" xr:uid="{00000000-0005-0000-0000-000060810000}"/>
    <cellStyle name="Note 13 3 3 6" xfId="40379" xr:uid="{00000000-0005-0000-0000-000061810000}"/>
    <cellStyle name="Note 13 3 4" xfId="11132" xr:uid="{00000000-0005-0000-0000-000062810000}"/>
    <cellStyle name="Note 13 3 4 2" xfId="25813" xr:uid="{00000000-0005-0000-0000-000063810000}"/>
    <cellStyle name="Note 13 3 4 3" xfId="34254" xr:uid="{00000000-0005-0000-0000-000064810000}"/>
    <cellStyle name="Note 13 3 4 4" xfId="42068" xr:uid="{00000000-0005-0000-0000-000065810000}"/>
    <cellStyle name="Note 13 3 5" xfId="14368" xr:uid="{00000000-0005-0000-0000-000066810000}"/>
    <cellStyle name="Note 13 3 5 2" xfId="37488" xr:uid="{00000000-0005-0000-0000-000067810000}"/>
    <cellStyle name="Note 13 3 5 3" xfId="44788" xr:uid="{00000000-0005-0000-0000-000068810000}"/>
    <cellStyle name="Note 13 3 6" xfId="17632" xr:uid="{00000000-0005-0000-0000-000069810000}"/>
    <cellStyle name="Note 13 3 7" xfId="16775" xr:uid="{00000000-0005-0000-0000-00006A810000}"/>
    <cellStyle name="Note 13 3 8" xfId="38964" xr:uid="{00000000-0005-0000-0000-00006B810000}"/>
    <cellStyle name="Note 13 4" xfId="3425" xr:uid="{00000000-0005-0000-0000-00006C810000}"/>
    <cellStyle name="Note 13 4 2" xfId="7470" xr:uid="{00000000-0005-0000-0000-00006D810000}"/>
    <cellStyle name="Note 13 4 2 2" xfId="13432" xr:uid="{00000000-0005-0000-0000-00006E810000}"/>
    <cellStyle name="Note 13 4 2 2 2" xfId="36552" xr:uid="{00000000-0005-0000-0000-00006F810000}"/>
    <cellStyle name="Note 13 4 2 2 3" xfId="44052" xr:uid="{00000000-0005-0000-0000-000070810000}"/>
    <cellStyle name="Note 13 4 2 3" xfId="12133" xr:uid="{00000000-0005-0000-0000-000071810000}"/>
    <cellStyle name="Note 13 4 2 3 2" xfId="35255" xr:uid="{00000000-0005-0000-0000-000072810000}"/>
    <cellStyle name="Note 13 4 2 3 3" xfId="43003" xr:uid="{00000000-0005-0000-0000-000073810000}"/>
    <cellStyle name="Note 13 4 2 4" xfId="22316" xr:uid="{00000000-0005-0000-0000-000074810000}"/>
    <cellStyle name="Note 13 4 2 5" xfId="16624" xr:uid="{00000000-0005-0000-0000-000075810000}"/>
    <cellStyle name="Note 13 4 2 6" xfId="40724" xr:uid="{00000000-0005-0000-0000-000076810000}"/>
    <cellStyle name="Note 13 4 3" xfId="11515" xr:uid="{00000000-0005-0000-0000-000077810000}"/>
    <cellStyle name="Note 13 4 3 2" xfId="26190" xr:uid="{00000000-0005-0000-0000-000078810000}"/>
    <cellStyle name="Note 13 4 3 3" xfId="34637" xr:uid="{00000000-0005-0000-0000-000079810000}"/>
    <cellStyle name="Note 13 4 3 4" xfId="42423" xr:uid="{00000000-0005-0000-0000-00007A810000}"/>
    <cellStyle name="Note 13 4 4" xfId="14679" xr:uid="{00000000-0005-0000-0000-00007B810000}"/>
    <cellStyle name="Note 13 4 4 2" xfId="37799" xr:uid="{00000000-0005-0000-0000-00007C810000}"/>
    <cellStyle name="Note 13 4 4 3" xfId="45021" xr:uid="{00000000-0005-0000-0000-00007D810000}"/>
    <cellStyle name="Note 13 4 5" xfId="18427" xr:uid="{00000000-0005-0000-0000-00007E810000}"/>
    <cellStyle name="Note 13 4 6" xfId="15955" xr:uid="{00000000-0005-0000-0000-00007F810000}"/>
    <cellStyle name="Note 13 4 7" xfId="39319" xr:uid="{00000000-0005-0000-0000-000080810000}"/>
    <cellStyle name="Note 13 5" xfId="6040" xr:uid="{00000000-0005-0000-0000-000081810000}"/>
    <cellStyle name="Note 13 5 2" xfId="12530" xr:uid="{00000000-0005-0000-0000-000082810000}"/>
    <cellStyle name="Note 13 5 2 2" xfId="35652" xr:uid="{00000000-0005-0000-0000-000083810000}"/>
    <cellStyle name="Note 13 5 2 3" xfId="43324" xr:uid="{00000000-0005-0000-0000-000084810000}"/>
    <cellStyle name="Note 13 5 3" xfId="12349" xr:uid="{00000000-0005-0000-0000-000085810000}"/>
    <cellStyle name="Note 13 5 3 2" xfId="35471" xr:uid="{00000000-0005-0000-0000-000086810000}"/>
    <cellStyle name="Note 13 5 3 3" xfId="43183" xr:uid="{00000000-0005-0000-0000-000087810000}"/>
    <cellStyle name="Note 13 5 4" xfId="20926" xr:uid="{00000000-0005-0000-0000-000088810000}"/>
    <cellStyle name="Note 13 5 5" xfId="17161" xr:uid="{00000000-0005-0000-0000-000089810000}"/>
    <cellStyle name="Note 13 5 6" xfId="40013" xr:uid="{00000000-0005-0000-0000-00008A810000}"/>
    <cellStyle name="Note 13 6" xfId="10431" xr:uid="{00000000-0005-0000-0000-00008B810000}"/>
    <cellStyle name="Note 13 6 2" xfId="25135" xr:uid="{00000000-0005-0000-0000-00008C810000}"/>
    <cellStyle name="Note 13 6 3" xfId="33553" xr:uid="{00000000-0005-0000-0000-00008D810000}"/>
    <cellStyle name="Note 13 6 4" xfId="41482" xr:uid="{00000000-0005-0000-0000-00008E810000}"/>
    <cellStyle name="Note 13 7" xfId="11893" xr:uid="{00000000-0005-0000-0000-00008F810000}"/>
    <cellStyle name="Note 13 7 2" xfId="35015" xr:uid="{00000000-0005-0000-0000-000090810000}"/>
    <cellStyle name="Note 13 7 3" xfId="42777" xr:uid="{00000000-0005-0000-0000-000091810000}"/>
    <cellStyle name="Note 13 8" xfId="16138" xr:uid="{00000000-0005-0000-0000-000092810000}"/>
    <cellStyle name="Note 13 9" xfId="24129" xr:uid="{00000000-0005-0000-0000-000093810000}"/>
    <cellStyle name="Note 14" xfId="1202" xr:uid="{00000000-0005-0000-0000-000094810000}"/>
    <cellStyle name="Note 14 10" xfId="38713" xr:uid="{00000000-0005-0000-0000-000095810000}"/>
    <cellStyle name="Note 14 2" xfId="2137" xr:uid="{00000000-0005-0000-0000-000096810000}"/>
    <cellStyle name="Note 14 2 2" xfId="2772" xr:uid="{00000000-0005-0000-0000-000097810000}"/>
    <cellStyle name="Note 14 2 2 2" xfId="4745" xr:uid="{00000000-0005-0000-0000-000098810000}"/>
    <cellStyle name="Note 14 2 2 2 2" xfId="8735" xr:uid="{00000000-0005-0000-0000-000099810000}"/>
    <cellStyle name="Note 14 2 2 2 2 2" xfId="14171" xr:uid="{00000000-0005-0000-0000-00009A810000}"/>
    <cellStyle name="Note 14 2 2 2 2 2 2" xfId="37291" xr:uid="{00000000-0005-0000-0000-00009B810000}"/>
    <cellStyle name="Note 14 2 2 2 2 2 3" xfId="44648" xr:uid="{00000000-0005-0000-0000-00009C810000}"/>
    <cellStyle name="Note 14 2 2 2 2 3" xfId="12347" xr:uid="{00000000-0005-0000-0000-00009D810000}"/>
    <cellStyle name="Note 14 2 2 2 2 3 2" xfId="35469" xr:uid="{00000000-0005-0000-0000-00009E810000}"/>
    <cellStyle name="Note 14 2 2 2 2 3 3" xfId="43181" xr:uid="{00000000-0005-0000-0000-00009F810000}"/>
    <cellStyle name="Note 14 2 2 2 2 4" xfId="23538" xr:uid="{00000000-0005-0000-0000-0000A0810000}"/>
    <cellStyle name="Note 14 2 2 2 2 5" xfId="28222" xr:uid="{00000000-0005-0000-0000-0000A1810000}"/>
    <cellStyle name="Note 14 2 2 2 2 6" xfId="41259" xr:uid="{00000000-0005-0000-0000-0000A2810000}"/>
    <cellStyle name="Note 14 2 2 2 3" xfId="12098" xr:uid="{00000000-0005-0000-0000-0000A3810000}"/>
    <cellStyle name="Note 14 2 2 2 3 2" xfId="26758" xr:uid="{00000000-0005-0000-0000-0000A4810000}"/>
    <cellStyle name="Note 14 2 2 2 3 3" xfId="35220" xr:uid="{00000000-0005-0000-0000-0000A5810000}"/>
    <cellStyle name="Note 14 2 2 2 3 4" xfId="42968" xr:uid="{00000000-0005-0000-0000-0000A6810000}"/>
    <cellStyle name="Note 14 2 2 2 4" xfId="14268" xr:uid="{00000000-0005-0000-0000-0000A7810000}"/>
    <cellStyle name="Note 14 2 2 2 4 2" xfId="37388" xr:uid="{00000000-0005-0000-0000-0000A8810000}"/>
    <cellStyle name="Note 14 2 2 2 4 3" xfId="44703" xr:uid="{00000000-0005-0000-0000-0000A9810000}"/>
    <cellStyle name="Note 14 2 2 2 5" xfId="19695" xr:uid="{00000000-0005-0000-0000-0000AA810000}"/>
    <cellStyle name="Note 14 2 2 2 6" xfId="29346" xr:uid="{00000000-0005-0000-0000-0000AB810000}"/>
    <cellStyle name="Note 14 2 2 2 7" xfId="39855" xr:uid="{00000000-0005-0000-0000-0000AC810000}"/>
    <cellStyle name="Note 14 2 2 3" xfId="6893" xr:uid="{00000000-0005-0000-0000-0000AD810000}"/>
    <cellStyle name="Note 14 2 2 3 2" xfId="13153" xr:uid="{00000000-0005-0000-0000-0000AE810000}"/>
    <cellStyle name="Note 14 2 2 3 2 2" xfId="36274" xr:uid="{00000000-0005-0000-0000-0000AF810000}"/>
    <cellStyle name="Note 14 2 2 3 2 3" xfId="43831" xr:uid="{00000000-0005-0000-0000-0000B0810000}"/>
    <cellStyle name="Note 14 2 2 3 3" xfId="11709" xr:uid="{00000000-0005-0000-0000-0000B1810000}"/>
    <cellStyle name="Note 14 2 2 3 3 2" xfId="34831" xr:uid="{00000000-0005-0000-0000-0000B2810000}"/>
    <cellStyle name="Note 14 2 2 3 3 3" xfId="42610" xr:uid="{00000000-0005-0000-0000-0000B3810000}"/>
    <cellStyle name="Note 14 2 2 3 4" xfId="21758" xr:uid="{00000000-0005-0000-0000-0000B4810000}"/>
    <cellStyle name="Note 14 2 2 3 5" xfId="30567" xr:uid="{00000000-0005-0000-0000-0000B5810000}"/>
    <cellStyle name="Note 14 2 2 3 6" xfId="40557" xr:uid="{00000000-0005-0000-0000-0000B6810000}"/>
    <cellStyle name="Note 14 2 2 4" xfId="11245" xr:uid="{00000000-0005-0000-0000-0000B7810000}"/>
    <cellStyle name="Note 14 2 2 4 2" xfId="25926" xr:uid="{00000000-0005-0000-0000-0000B8810000}"/>
    <cellStyle name="Note 14 2 2 4 3" xfId="34367" xr:uid="{00000000-0005-0000-0000-0000B9810000}"/>
    <cellStyle name="Note 14 2 2 4 4" xfId="42179" xr:uid="{00000000-0005-0000-0000-0000BA810000}"/>
    <cellStyle name="Note 14 2 2 5" xfId="10787" xr:uid="{00000000-0005-0000-0000-0000BB810000}"/>
    <cellStyle name="Note 14 2 2 5 2" xfId="33909" xr:uid="{00000000-0005-0000-0000-0000BC810000}"/>
    <cellStyle name="Note 14 2 2 5 3" xfId="41781" xr:uid="{00000000-0005-0000-0000-0000BD810000}"/>
    <cellStyle name="Note 14 2 2 6" xfId="17810" xr:uid="{00000000-0005-0000-0000-0000BE810000}"/>
    <cellStyle name="Note 14 2 2 7" xfId="25791" xr:uid="{00000000-0005-0000-0000-0000BF810000}"/>
    <cellStyle name="Note 14 2 2 8" xfId="39142" xr:uid="{00000000-0005-0000-0000-0000C0810000}"/>
    <cellStyle name="Note 14 2 3" xfId="3715" xr:uid="{00000000-0005-0000-0000-0000C1810000}"/>
    <cellStyle name="Note 14 2 3 2" xfId="7760" xr:uid="{00000000-0005-0000-0000-0000C2810000}"/>
    <cellStyle name="Note 14 2 3 2 2" xfId="13643" xr:uid="{00000000-0005-0000-0000-0000C3810000}"/>
    <cellStyle name="Note 14 2 3 2 2 2" xfId="36763" xr:uid="{00000000-0005-0000-0000-0000C4810000}"/>
    <cellStyle name="Note 14 2 3 2 2 3" xfId="44223" xr:uid="{00000000-0005-0000-0000-0000C5810000}"/>
    <cellStyle name="Note 14 2 3 2 3" xfId="13555" xr:uid="{00000000-0005-0000-0000-0000C6810000}"/>
    <cellStyle name="Note 14 2 3 2 3 2" xfId="36675" xr:uid="{00000000-0005-0000-0000-0000C7810000}"/>
    <cellStyle name="Note 14 2 3 2 3 3" xfId="44137" xr:uid="{00000000-0005-0000-0000-0000C8810000}"/>
    <cellStyle name="Note 14 2 3 2 4" xfId="22601" xr:uid="{00000000-0005-0000-0000-0000C9810000}"/>
    <cellStyle name="Note 14 2 3 2 5" xfId="29689" xr:uid="{00000000-0005-0000-0000-0000CA810000}"/>
    <cellStyle name="Note 14 2 3 2 6" xfId="40902" xr:uid="{00000000-0005-0000-0000-0000CB810000}"/>
    <cellStyle name="Note 14 2 3 3" xfId="11656" xr:uid="{00000000-0005-0000-0000-0000CC810000}"/>
    <cellStyle name="Note 14 2 3 3 2" xfId="26329" xr:uid="{00000000-0005-0000-0000-0000CD810000}"/>
    <cellStyle name="Note 14 2 3 3 3" xfId="34778" xr:uid="{00000000-0005-0000-0000-0000CE810000}"/>
    <cellStyle name="Note 14 2 3 3 4" xfId="42560" xr:uid="{00000000-0005-0000-0000-0000CF810000}"/>
    <cellStyle name="Note 14 2 3 4" xfId="10289" xr:uid="{00000000-0005-0000-0000-0000D0810000}"/>
    <cellStyle name="Note 14 2 3 4 2" xfId="23905" xr:uid="{00000000-0005-0000-0000-0000D1810000}"/>
    <cellStyle name="Note 14 2 3 4 3" xfId="41384" xr:uid="{00000000-0005-0000-0000-0000D2810000}"/>
    <cellStyle name="Note 14 2 3 5" xfId="18707" xr:uid="{00000000-0005-0000-0000-0000D3810000}"/>
    <cellStyle name="Note 14 2 3 6" xfId="32612" xr:uid="{00000000-0005-0000-0000-0000D4810000}"/>
    <cellStyle name="Note 14 2 3 7" xfId="39497" xr:uid="{00000000-0005-0000-0000-0000D5810000}"/>
    <cellStyle name="Note 14 2 4" xfId="6451" xr:uid="{00000000-0005-0000-0000-0000D6810000}"/>
    <cellStyle name="Note 14 2 4 2" xfId="12834" xr:uid="{00000000-0005-0000-0000-0000D7810000}"/>
    <cellStyle name="Note 14 2 4 2 2" xfId="35956" xr:uid="{00000000-0005-0000-0000-0000D8810000}"/>
    <cellStyle name="Note 14 2 4 2 3" xfId="43597" xr:uid="{00000000-0005-0000-0000-0000D9810000}"/>
    <cellStyle name="Note 14 2 4 3" xfId="11318" xr:uid="{00000000-0005-0000-0000-0000DA810000}"/>
    <cellStyle name="Note 14 2 4 3 2" xfId="34440" xr:uid="{00000000-0005-0000-0000-0000DB810000}"/>
    <cellStyle name="Note 14 2 4 3 3" xfId="42249" xr:uid="{00000000-0005-0000-0000-0000DC810000}"/>
    <cellStyle name="Note 14 2 4 4" xfId="21327" xr:uid="{00000000-0005-0000-0000-0000DD810000}"/>
    <cellStyle name="Note 14 2 4 5" xfId="32097" xr:uid="{00000000-0005-0000-0000-0000DE810000}"/>
    <cellStyle name="Note 14 2 4 6" xfId="40283" xr:uid="{00000000-0005-0000-0000-0000DF810000}"/>
    <cellStyle name="Note 14 2 5" xfId="10951" xr:uid="{00000000-0005-0000-0000-0000E0810000}"/>
    <cellStyle name="Note 14 2 5 2" xfId="25638" xr:uid="{00000000-0005-0000-0000-0000E1810000}"/>
    <cellStyle name="Note 14 2 5 3" xfId="34073" xr:uid="{00000000-0005-0000-0000-0000E2810000}"/>
    <cellStyle name="Note 14 2 5 4" xfId="41925" xr:uid="{00000000-0005-0000-0000-0000E3810000}"/>
    <cellStyle name="Note 14 2 6" xfId="15116" xr:uid="{00000000-0005-0000-0000-0000E4810000}"/>
    <cellStyle name="Note 14 2 6 2" xfId="38236" xr:uid="{00000000-0005-0000-0000-0000E5810000}"/>
    <cellStyle name="Note 14 2 6 3" xfId="45354" xr:uid="{00000000-0005-0000-0000-0000E6810000}"/>
    <cellStyle name="Note 14 2 7" xfId="17198" xr:uid="{00000000-0005-0000-0000-0000E7810000}"/>
    <cellStyle name="Note 14 2 8" xfId="16527" xr:uid="{00000000-0005-0000-0000-0000E8810000}"/>
    <cellStyle name="Note 14 2 9" xfId="38856" xr:uid="{00000000-0005-0000-0000-0000E9810000}"/>
    <cellStyle name="Note 14 3" xfId="2595" xr:uid="{00000000-0005-0000-0000-0000EA810000}"/>
    <cellStyle name="Note 14 3 2" xfId="4568" xr:uid="{00000000-0005-0000-0000-0000EB810000}"/>
    <cellStyle name="Note 14 3 2 2" xfId="8558" xr:uid="{00000000-0005-0000-0000-0000EC810000}"/>
    <cellStyle name="Note 14 3 2 2 2" xfId="13994" xr:uid="{00000000-0005-0000-0000-0000ED810000}"/>
    <cellStyle name="Note 14 3 2 2 2 2" xfId="37114" xr:uid="{00000000-0005-0000-0000-0000EE810000}"/>
    <cellStyle name="Note 14 3 2 2 2 3" xfId="44507" xr:uid="{00000000-0005-0000-0000-0000EF810000}"/>
    <cellStyle name="Note 14 3 2 2 3" xfId="14541" xr:uid="{00000000-0005-0000-0000-0000F0810000}"/>
    <cellStyle name="Note 14 3 2 2 3 2" xfId="37661" xr:uid="{00000000-0005-0000-0000-0000F1810000}"/>
    <cellStyle name="Note 14 3 2 2 3 3" xfId="44917" xr:uid="{00000000-0005-0000-0000-0000F2810000}"/>
    <cellStyle name="Note 14 3 2 2 4" xfId="23361" xr:uid="{00000000-0005-0000-0000-0000F3810000}"/>
    <cellStyle name="Note 14 3 2 2 5" xfId="32838" xr:uid="{00000000-0005-0000-0000-0000F4810000}"/>
    <cellStyle name="Note 14 3 2 2 6" xfId="41082" xr:uid="{00000000-0005-0000-0000-0000F5810000}"/>
    <cellStyle name="Note 14 3 2 3" xfId="11983" xr:uid="{00000000-0005-0000-0000-0000F6810000}"/>
    <cellStyle name="Note 14 3 2 3 2" xfId="26645" xr:uid="{00000000-0005-0000-0000-0000F7810000}"/>
    <cellStyle name="Note 14 3 2 3 3" xfId="35105" xr:uid="{00000000-0005-0000-0000-0000F8810000}"/>
    <cellStyle name="Note 14 3 2 3 4" xfId="42855" xr:uid="{00000000-0005-0000-0000-0000F9810000}"/>
    <cellStyle name="Note 14 3 2 4" xfId="11762" xr:uid="{00000000-0005-0000-0000-0000FA810000}"/>
    <cellStyle name="Note 14 3 2 4 2" xfId="34884" xr:uid="{00000000-0005-0000-0000-0000FB810000}"/>
    <cellStyle name="Note 14 3 2 4 3" xfId="42657" xr:uid="{00000000-0005-0000-0000-0000FC810000}"/>
    <cellStyle name="Note 14 3 2 5" xfId="19518" xr:uid="{00000000-0005-0000-0000-0000FD810000}"/>
    <cellStyle name="Note 14 3 2 6" xfId="31227" xr:uid="{00000000-0005-0000-0000-0000FE810000}"/>
    <cellStyle name="Note 14 3 2 7" xfId="39678" xr:uid="{00000000-0005-0000-0000-0000FF810000}"/>
    <cellStyle name="Note 14 3 3" xfId="6716" xr:uid="{00000000-0005-0000-0000-000000820000}"/>
    <cellStyle name="Note 14 3 3 2" xfId="12976" xr:uid="{00000000-0005-0000-0000-000001820000}"/>
    <cellStyle name="Note 14 3 3 2 2" xfId="36097" xr:uid="{00000000-0005-0000-0000-000002820000}"/>
    <cellStyle name="Note 14 3 3 2 3" xfId="43690" xr:uid="{00000000-0005-0000-0000-000003820000}"/>
    <cellStyle name="Note 14 3 3 3" xfId="15013" xr:uid="{00000000-0005-0000-0000-000004820000}"/>
    <cellStyle name="Note 14 3 3 3 2" xfId="38133" xr:uid="{00000000-0005-0000-0000-000005820000}"/>
    <cellStyle name="Note 14 3 3 3 3" xfId="45259" xr:uid="{00000000-0005-0000-0000-000006820000}"/>
    <cellStyle name="Note 14 3 3 4" xfId="21581" xr:uid="{00000000-0005-0000-0000-000007820000}"/>
    <cellStyle name="Note 14 3 3 5" xfId="17398" xr:uid="{00000000-0005-0000-0000-000008820000}"/>
    <cellStyle name="Note 14 3 3 6" xfId="40380" xr:uid="{00000000-0005-0000-0000-000009820000}"/>
    <cellStyle name="Note 14 3 4" xfId="11133" xr:uid="{00000000-0005-0000-0000-00000A820000}"/>
    <cellStyle name="Note 14 3 4 2" xfId="25814" xr:uid="{00000000-0005-0000-0000-00000B820000}"/>
    <cellStyle name="Note 14 3 4 3" xfId="34255" xr:uid="{00000000-0005-0000-0000-00000C820000}"/>
    <cellStyle name="Note 14 3 4 4" xfId="42069" xr:uid="{00000000-0005-0000-0000-00000D820000}"/>
    <cellStyle name="Note 14 3 5" xfId="11371" xr:uid="{00000000-0005-0000-0000-00000E820000}"/>
    <cellStyle name="Note 14 3 5 2" xfId="34493" xr:uid="{00000000-0005-0000-0000-00000F820000}"/>
    <cellStyle name="Note 14 3 5 3" xfId="42297" xr:uid="{00000000-0005-0000-0000-000010820000}"/>
    <cellStyle name="Note 14 3 6" xfId="17633" xr:uid="{00000000-0005-0000-0000-000011820000}"/>
    <cellStyle name="Note 14 3 7" xfId="31988" xr:uid="{00000000-0005-0000-0000-000012820000}"/>
    <cellStyle name="Note 14 3 8" xfId="38965" xr:uid="{00000000-0005-0000-0000-000013820000}"/>
    <cellStyle name="Note 14 4" xfId="3426" xr:uid="{00000000-0005-0000-0000-000014820000}"/>
    <cellStyle name="Note 14 4 2" xfId="7471" xr:uid="{00000000-0005-0000-0000-000015820000}"/>
    <cellStyle name="Note 14 4 2 2" xfId="13433" xr:uid="{00000000-0005-0000-0000-000016820000}"/>
    <cellStyle name="Note 14 4 2 2 2" xfId="36553" xr:uid="{00000000-0005-0000-0000-000017820000}"/>
    <cellStyle name="Note 14 4 2 2 3" xfId="44053" xr:uid="{00000000-0005-0000-0000-000018820000}"/>
    <cellStyle name="Note 14 4 2 3" xfId="14557" xr:uid="{00000000-0005-0000-0000-000019820000}"/>
    <cellStyle name="Note 14 4 2 3 2" xfId="37677" xr:uid="{00000000-0005-0000-0000-00001A820000}"/>
    <cellStyle name="Note 14 4 2 3 3" xfId="44927" xr:uid="{00000000-0005-0000-0000-00001B820000}"/>
    <cellStyle name="Note 14 4 2 4" xfId="22317" xr:uid="{00000000-0005-0000-0000-00001C820000}"/>
    <cellStyle name="Note 14 4 2 5" xfId="24413" xr:uid="{00000000-0005-0000-0000-00001D820000}"/>
    <cellStyle name="Note 14 4 2 6" xfId="40725" xr:uid="{00000000-0005-0000-0000-00001E820000}"/>
    <cellStyle name="Note 14 4 3" xfId="11516" xr:uid="{00000000-0005-0000-0000-00001F820000}"/>
    <cellStyle name="Note 14 4 3 2" xfId="26191" xr:uid="{00000000-0005-0000-0000-000020820000}"/>
    <cellStyle name="Note 14 4 3 3" xfId="34638" xr:uid="{00000000-0005-0000-0000-000021820000}"/>
    <cellStyle name="Note 14 4 3 4" xfId="42424" xr:uid="{00000000-0005-0000-0000-000022820000}"/>
    <cellStyle name="Note 14 4 4" xfId="15142" xr:uid="{00000000-0005-0000-0000-000023820000}"/>
    <cellStyle name="Note 14 4 4 2" xfId="38262" xr:uid="{00000000-0005-0000-0000-000024820000}"/>
    <cellStyle name="Note 14 4 4 3" xfId="45378" xr:uid="{00000000-0005-0000-0000-000025820000}"/>
    <cellStyle name="Note 14 4 5" xfId="18428" xr:uid="{00000000-0005-0000-0000-000026820000}"/>
    <cellStyle name="Note 14 4 6" xfId="30302" xr:uid="{00000000-0005-0000-0000-000027820000}"/>
    <cellStyle name="Note 14 4 7" xfId="39320" xr:uid="{00000000-0005-0000-0000-000028820000}"/>
    <cellStyle name="Note 14 5" xfId="6196" xr:uid="{00000000-0005-0000-0000-000029820000}"/>
    <cellStyle name="Note 14 5 2" xfId="12667" xr:uid="{00000000-0005-0000-0000-00002A820000}"/>
    <cellStyle name="Note 14 5 2 2" xfId="35789" xr:uid="{00000000-0005-0000-0000-00002B820000}"/>
    <cellStyle name="Note 14 5 2 3" xfId="43459" xr:uid="{00000000-0005-0000-0000-00002C820000}"/>
    <cellStyle name="Note 14 5 3" xfId="10681" xr:uid="{00000000-0005-0000-0000-00002D820000}"/>
    <cellStyle name="Note 14 5 3 2" xfId="33803" xr:uid="{00000000-0005-0000-0000-00002E820000}"/>
    <cellStyle name="Note 14 5 3 3" xfId="41708" xr:uid="{00000000-0005-0000-0000-00002F820000}"/>
    <cellStyle name="Note 14 5 4" xfId="21080" xr:uid="{00000000-0005-0000-0000-000030820000}"/>
    <cellStyle name="Note 14 5 5" xfId="33507" xr:uid="{00000000-0005-0000-0000-000031820000}"/>
    <cellStyle name="Note 14 5 6" xfId="40140" xr:uid="{00000000-0005-0000-0000-000032820000}"/>
    <cellStyle name="Note 14 6" xfId="10567" xr:uid="{00000000-0005-0000-0000-000033820000}"/>
    <cellStyle name="Note 14 6 2" xfId="25271" xr:uid="{00000000-0005-0000-0000-000034820000}"/>
    <cellStyle name="Note 14 6 3" xfId="33689" xr:uid="{00000000-0005-0000-0000-000035820000}"/>
    <cellStyle name="Note 14 6 4" xfId="41616" xr:uid="{00000000-0005-0000-0000-000036820000}"/>
    <cellStyle name="Note 14 7" xfId="11792" xr:uid="{00000000-0005-0000-0000-000037820000}"/>
    <cellStyle name="Note 14 7 2" xfId="34914" xr:uid="{00000000-0005-0000-0000-000038820000}"/>
    <cellStyle name="Note 14 7 3" xfId="42681" xr:uid="{00000000-0005-0000-0000-000039820000}"/>
    <cellStyle name="Note 14 8" xfId="16304" xr:uid="{00000000-0005-0000-0000-00003A820000}"/>
    <cellStyle name="Note 14 9" xfId="32270" xr:uid="{00000000-0005-0000-0000-00003B820000}"/>
    <cellStyle name="Note 15" xfId="2584" xr:uid="{00000000-0005-0000-0000-00003C820000}"/>
    <cellStyle name="Note 15 2" xfId="4557" xr:uid="{00000000-0005-0000-0000-00003D820000}"/>
    <cellStyle name="Note 15 2 2" xfId="8547" xr:uid="{00000000-0005-0000-0000-00003E820000}"/>
    <cellStyle name="Note 15 2 2 2" xfId="13983" xr:uid="{00000000-0005-0000-0000-00003F820000}"/>
    <cellStyle name="Note 15 2 2 2 2" xfId="37103" xr:uid="{00000000-0005-0000-0000-000040820000}"/>
    <cellStyle name="Note 15 2 2 2 3" xfId="44496" xr:uid="{00000000-0005-0000-0000-000041820000}"/>
    <cellStyle name="Note 15 2 2 3" xfId="10416" xr:uid="{00000000-0005-0000-0000-000042820000}"/>
    <cellStyle name="Note 15 2 2 3 2" xfId="33538" xr:uid="{00000000-0005-0000-0000-000043820000}"/>
    <cellStyle name="Note 15 2 2 3 3" xfId="41472" xr:uid="{00000000-0005-0000-0000-000044820000}"/>
    <cellStyle name="Note 15 2 2 4" xfId="23350" xr:uid="{00000000-0005-0000-0000-000045820000}"/>
    <cellStyle name="Note 15 2 2 5" xfId="32471" xr:uid="{00000000-0005-0000-0000-000046820000}"/>
    <cellStyle name="Note 15 2 2 6" xfId="41071" xr:uid="{00000000-0005-0000-0000-000047820000}"/>
    <cellStyle name="Note 15 2 3" xfId="11972" xr:uid="{00000000-0005-0000-0000-000048820000}"/>
    <cellStyle name="Note 15 2 3 2" xfId="26634" xr:uid="{00000000-0005-0000-0000-000049820000}"/>
    <cellStyle name="Note 15 2 3 3" xfId="35094" xr:uid="{00000000-0005-0000-0000-00004A820000}"/>
    <cellStyle name="Note 15 2 3 4" xfId="42844" xr:uid="{00000000-0005-0000-0000-00004B820000}"/>
    <cellStyle name="Note 15 2 4" xfId="10680" xr:uid="{00000000-0005-0000-0000-00004C820000}"/>
    <cellStyle name="Note 15 2 4 2" xfId="33802" xr:uid="{00000000-0005-0000-0000-00004D820000}"/>
    <cellStyle name="Note 15 2 4 3" xfId="41707" xr:uid="{00000000-0005-0000-0000-00004E820000}"/>
    <cellStyle name="Note 15 2 5" xfId="19507" xr:uid="{00000000-0005-0000-0000-00004F820000}"/>
    <cellStyle name="Note 15 2 6" xfId="15888" xr:uid="{00000000-0005-0000-0000-000050820000}"/>
    <cellStyle name="Note 15 2 7" xfId="39667" xr:uid="{00000000-0005-0000-0000-000051820000}"/>
    <cellStyle name="Note 15 3" xfId="6705" xr:uid="{00000000-0005-0000-0000-000052820000}"/>
    <cellStyle name="Note 15 3 2" xfId="12965" xr:uid="{00000000-0005-0000-0000-000053820000}"/>
    <cellStyle name="Note 15 3 2 2" xfId="36086" xr:uid="{00000000-0005-0000-0000-000054820000}"/>
    <cellStyle name="Note 15 3 2 3" xfId="43679" xr:uid="{00000000-0005-0000-0000-000055820000}"/>
    <cellStyle name="Note 15 3 3" xfId="14791" xr:uid="{00000000-0005-0000-0000-000056820000}"/>
    <cellStyle name="Note 15 3 3 2" xfId="37911" xr:uid="{00000000-0005-0000-0000-000057820000}"/>
    <cellStyle name="Note 15 3 3 3" xfId="45122" xr:uid="{00000000-0005-0000-0000-000058820000}"/>
    <cellStyle name="Note 15 3 4" xfId="21570" xr:uid="{00000000-0005-0000-0000-000059820000}"/>
    <cellStyle name="Note 15 3 5" xfId="26674" xr:uid="{00000000-0005-0000-0000-00005A820000}"/>
    <cellStyle name="Note 15 3 6" xfId="40369" xr:uid="{00000000-0005-0000-0000-00005B820000}"/>
    <cellStyle name="Note 15 4" xfId="11122" xr:uid="{00000000-0005-0000-0000-00005C820000}"/>
    <cellStyle name="Note 15 4 2" xfId="25803" xr:uid="{00000000-0005-0000-0000-00005D820000}"/>
    <cellStyle name="Note 15 4 3" xfId="34244" xr:uid="{00000000-0005-0000-0000-00005E820000}"/>
    <cellStyle name="Note 15 4 4" xfId="42058" xr:uid="{00000000-0005-0000-0000-00005F820000}"/>
    <cellStyle name="Note 15 5" xfId="14672" xr:uid="{00000000-0005-0000-0000-000060820000}"/>
    <cellStyle name="Note 15 5 2" xfId="37792" xr:uid="{00000000-0005-0000-0000-000061820000}"/>
    <cellStyle name="Note 15 5 3" xfId="45015" xr:uid="{00000000-0005-0000-0000-000062820000}"/>
    <cellStyle name="Note 15 6" xfId="17622" xr:uid="{00000000-0005-0000-0000-000063820000}"/>
    <cellStyle name="Note 15 7" xfId="29405" xr:uid="{00000000-0005-0000-0000-000064820000}"/>
    <cellStyle name="Note 15 8" xfId="38954" xr:uid="{00000000-0005-0000-0000-000065820000}"/>
    <cellStyle name="Note 16" xfId="3415" xr:uid="{00000000-0005-0000-0000-000066820000}"/>
    <cellStyle name="Note 16 2" xfId="7460" xr:uid="{00000000-0005-0000-0000-000067820000}"/>
    <cellStyle name="Note 16 2 2" xfId="13422" xr:uid="{00000000-0005-0000-0000-000068820000}"/>
    <cellStyle name="Note 16 2 2 2" xfId="36542" xr:uid="{00000000-0005-0000-0000-000069820000}"/>
    <cellStyle name="Note 16 2 2 3" xfId="44042" xr:uid="{00000000-0005-0000-0000-00006A820000}"/>
    <cellStyle name="Note 16 2 3" xfId="11544" xr:uid="{00000000-0005-0000-0000-00006B820000}"/>
    <cellStyle name="Note 16 2 3 2" xfId="34666" xr:uid="{00000000-0005-0000-0000-00006C820000}"/>
    <cellStyle name="Note 16 2 3 3" xfId="42452" xr:uid="{00000000-0005-0000-0000-00006D820000}"/>
    <cellStyle name="Note 16 2 4" xfId="22306" xr:uid="{00000000-0005-0000-0000-00006E820000}"/>
    <cellStyle name="Note 16 2 5" xfId="29553" xr:uid="{00000000-0005-0000-0000-00006F820000}"/>
    <cellStyle name="Note 16 2 6" xfId="40714" xr:uid="{00000000-0005-0000-0000-000070820000}"/>
    <cellStyle name="Note 16 3" xfId="11505" xr:uid="{00000000-0005-0000-0000-000071820000}"/>
    <cellStyle name="Note 16 3 2" xfId="26180" xr:uid="{00000000-0005-0000-0000-000072820000}"/>
    <cellStyle name="Note 16 3 3" xfId="34627" xr:uid="{00000000-0005-0000-0000-000073820000}"/>
    <cellStyle name="Note 16 3 4" xfId="42413" xr:uid="{00000000-0005-0000-0000-000074820000}"/>
    <cellStyle name="Note 16 4" xfId="15390" xr:uid="{00000000-0005-0000-0000-000075820000}"/>
    <cellStyle name="Note 16 4 2" xfId="38510" xr:uid="{00000000-0005-0000-0000-000076820000}"/>
    <cellStyle name="Note 16 4 3" xfId="45556" xr:uid="{00000000-0005-0000-0000-000077820000}"/>
    <cellStyle name="Note 16 5" xfId="18417" xr:uid="{00000000-0005-0000-0000-000078820000}"/>
    <cellStyle name="Note 16 6" xfId="27140" xr:uid="{00000000-0005-0000-0000-000079820000}"/>
    <cellStyle name="Note 16 7" xfId="39309" xr:uid="{00000000-0005-0000-0000-00007A820000}"/>
    <cellStyle name="Note 17" xfId="4126" xr:uid="{00000000-0005-0000-0000-00007B820000}"/>
    <cellStyle name="Note 17 2" xfId="8141" xr:uid="{00000000-0005-0000-0000-00007C820000}"/>
    <cellStyle name="Note 17 2 2" xfId="13810" xr:uid="{00000000-0005-0000-0000-00007D820000}"/>
    <cellStyle name="Note 17 2 2 2" xfId="36930" xr:uid="{00000000-0005-0000-0000-00007E820000}"/>
    <cellStyle name="Note 17 2 2 3" xfId="44340" xr:uid="{00000000-0005-0000-0000-00007F820000}"/>
    <cellStyle name="Note 17 2 3" xfId="12354" xr:uid="{00000000-0005-0000-0000-000080820000}"/>
    <cellStyle name="Note 17 2 3 2" xfId="35476" xr:uid="{00000000-0005-0000-0000-000081820000}"/>
    <cellStyle name="Note 17 2 3 3" xfId="43186" xr:uid="{00000000-0005-0000-0000-000082820000}"/>
    <cellStyle name="Note 17 2 4" xfId="22963" xr:uid="{00000000-0005-0000-0000-000083820000}"/>
    <cellStyle name="Note 17 2 5" xfId="18530" xr:uid="{00000000-0005-0000-0000-000084820000}"/>
    <cellStyle name="Note 17 2 6" xfId="40991" xr:uid="{00000000-0005-0000-0000-000085820000}"/>
    <cellStyle name="Note 17 3" xfId="11793" xr:uid="{00000000-0005-0000-0000-000086820000}"/>
    <cellStyle name="Note 17 3 2" xfId="26460" xr:uid="{00000000-0005-0000-0000-000087820000}"/>
    <cellStyle name="Note 17 3 3" xfId="34915" xr:uid="{00000000-0005-0000-0000-000088820000}"/>
    <cellStyle name="Note 17 3 4" xfId="42682" xr:uid="{00000000-0005-0000-0000-000089820000}"/>
    <cellStyle name="Note 17 4" xfId="10420" xr:uid="{00000000-0005-0000-0000-00008A820000}"/>
    <cellStyle name="Note 17 4 2" xfId="33542" xr:uid="{00000000-0005-0000-0000-00008B820000}"/>
    <cellStyle name="Note 17 4 3" xfId="41474" xr:uid="{00000000-0005-0000-0000-00008C820000}"/>
    <cellStyle name="Note 17 5" xfId="19102" xr:uid="{00000000-0005-0000-0000-00008D820000}"/>
    <cellStyle name="Note 17 6" xfId="30396" xr:uid="{00000000-0005-0000-0000-00008E820000}"/>
    <cellStyle name="Note 17 7" xfId="39587" xr:uid="{00000000-0005-0000-0000-00008F820000}"/>
    <cellStyle name="Note 18" xfId="5681" xr:uid="{00000000-0005-0000-0000-000090820000}"/>
    <cellStyle name="Note 18 2" xfId="9623" xr:uid="{00000000-0005-0000-0000-000091820000}"/>
    <cellStyle name="Note 18 2 2" xfId="14456" xr:uid="{00000000-0005-0000-0000-000092820000}"/>
    <cellStyle name="Note 18 2 2 2" xfId="37576" xr:uid="{00000000-0005-0000-0000-000093820000}"/>
    <cellStyle name="Note 18 2 2 3" xfId="44858" xr:uid="{00000000-0005-0000-0000-000094820000}"/>
    <cellStyle name="Note 18 2 3" xfId="14474" xr:uid="{00000000-0005-0000-0000-000095820000}"/>
    <cellStyle name="Note 18 2 3 2" xfId="37594" xr:uid="{00000000-0005-0000-0000-000096820000}"/>
    <cellStyle name="Note 18 2 3 3" xfId="44871" xr:uid="{00000000-0005-0000-0000-000097820000}"/>
    <cellStyle name="Note 18 2 4" xfId="24372" xr:uid="{00000000-0005-0000-0000-000098820000}"/>
    <cellStyle name="Note 18 2 5" xfId="23983" xr:uid="{00000000-0005-0000-0000-000099820000}"/>
    <cellStyle name="Note 18 2 6" xfId="41346" xr:uid="{00000000-0005-0000-0000-00009A820000}"/>
    <cellStyle name="Note 18 3" xfId="12392" xr:uid="{00000000-0005-0000-0000-00009B820000}"/>
    <cellStyle name="Note 18 3 2" xfId="27037" xr:uid="{00000000-0005-0000-0000-00009C820000}"/>
    <cellStyle name="Note 18 3 3" xfId="35514" xr:uid="{00000000-0005-0000-0000-00009D820000}"/>
    <cellStyle name="Note 18 3 4" xfId="43219" xr:uid="{00000000-0005-0000-0000-00009E820000}"/>
    <cellStyle name="Note 18 4" xfId="14388" xr:uid="{00000000-0005-0000-0000-00009F820000}"/>
    <cellStyle name="Note 18 4 2" xfId="37508" xr:uid="{00000000-0005-0000-0000-0000A0820000}"/>
    <cellStyle name="Note 18 4 3" xfId="44802" xr:uid="{00000000-0005-0000-0000-0000A1820000}"/>
    <cellStyle name="Note 18 5" xfId="20586" xr:uid="{00000000-0005-0000-0000-0000A2820000}"/>
    <cellStyle name="Note 18 6" xfId="28686" xr:uid="{00000000-0005-0000-0000-0000A3820000}"/>
    <cellStyle name="Note 18 7" xfId="39948" xr:uid="{00000000-0005-0000-0000-0000A4820000}"/>
    <cellStyle name="Note 19" xfId="4137" xr:uid="{00000000-0005-0000-0000-0000A5820000}"/>
    <cellStyle name="Note 19 2" xfId="8149" xr:uid="{00000000-0005-0000-0000-0000A6820000}"/>
    <cellStyle name="Note 19 2 2" xfId="13815" xr:uid="{00000000-0005-0000-0000-0000A7820000}"/>
    <cellStyle name="Note 19 2 2 2" xfId="36935" xr:uid="{00000000-0005-0000-0000-0000A8820000}"/>
    <cellStyle name="Note 19 2 2 3" xfId="44343" xr:uid="{00000000-0005-0000-0000-0000A9820000}"/>
    <cellStyle name="Note 19 2 3" xfId="11763" xr:uid="{00000000-0005-0000-0000-0000AA820000}"/>
    <cellStyle name="Note 19 2 3 2" xfId="34885" xr:uid="{00000000-0005-0000-0000-0000AB820000}"/>
    <cellStyle name="Note 19 2 3 3" xfId="42658" xr:uid="{00000000-0005-0000-0000-0000AC820000}"/>
    <cellStyle name="Note 19 2 4" xfId="22971" xr:uid="{00000000-0005-0000-0000-0000AD820000}"/>
    <cellStyle name="Note 19 2 5" xfId="24251" xr:uid="{00000000-0005-0000-0000-0000AE820000}"/>
    <cellStyle name="Note 19 2 6" xfId="40994" xr:uid="{00000000-0005-0000-0000-0000AF820000}"/>
    <cellStyle name="Note 19 3" xfId="11797" xr:uid="{00000000-0005-0000-0000-0000B0820000}"/>
    <cellStyle name="Note 19 3 2" xfId="26464" xr:uid="{00000000-0005-0000-0000-0000B1820000}"/>
    <cellStyle name="Note 19 3 3" xfId="34919" xr:uid="{00000000-0005-0000-0000-0000B2820000}"/>
    <cellStyle name="Note 19 3 4" xfId="42685" xr:uid="{00000000-0005-0000-0000-0000B3820000}"/>
    <cellStyle name="Note 19 4" xfId="10284" xr:uid="{00000000-0005-0000-0000-0000B4820000}"/>
    <cellStyle name="Note 19 4 2" xfId="20913" xr:uid="{00000000-0005-0000-0000-0000B5820000}"/>
    <cellStyle name="Note 19 4 3" xfId="41379" xr:uid="{00000000-0005-0000-0000-0000B6820000}"/>
    <cellStyle name="Note 19 5" xfId="19113" xr:uid="{00000000-0005-0000-0000-0000B7820000}"/>
    <cellStyle name="Note 19 6" xfId="27468" xr:uid="{00000000-0005-0000-0000-0000B8820000}"/>
    <cellStyle name="Note 19 7" xfId="39590" xr:uid="{00000000-0005-0000-0000-0000B9820000}"/>
    <cellStyle name="Note 2" xfId="921" xr:uid="{00000000-0005-0000-0000-0000BA820000}"/>
    <cellStyle name="Note 2 10" xfId="11759" xr:uid="{00000000-0005-0000-0000-0000BB820000}"/>
    <cellStyle name="Note 2 10 2" xfId="34881" xr:uid="{00000000-0005-0000-0000-0000BC820000}"/>
    <cellStyle name="Note 2 10 3" xfId="42654" xr:uid="{00000000-0005-0000-0000-0000BD820000}"/>
    <cellStyle name="Note 2 11" xfId="16032" xr:uid="{00000000-0005-0000-0000-0000BE820000}"/>
    <cellStyle name="Note 2 12" xfId="32770" xr:uid="{00000000-0005-0000-0000-0000BF820000}"/>
    <cellStyle name="Note 2 13" xfId="38552" xr:uid="{00000000-0005-0000-0000-0000C0820000}"/>
    <cellStyle name="Note 2 2" xfId="1203" xr:uid="{00000000-0005-0000-0000-0000C1820000}"/>
    <cellStyle name="Note 2 2 10" xfId="38714" xr:uid="{00000000-0005-0000-0000-0000C2820000}"/>
    <cellStyle name="Note 2 2 2" xfId="2139" xr:uid="{00000000-0005-0000-0000-0000C3820000}"/>
    <cellStyle name="Note 2 2 2 2" xfId="2774" xr:uid="{00000000-0005-0000-0000-0000C4820000}"/>
    <cellStyle name="Note 2 2 2 2 2" xfId="4747" xr:uid="{00000000-0005-0000-0000-0000C5820000}"/>
    <cellStyle name="Note 2 2 2 2 2 2" xfId="8737" xr:uid="{00000000-0005-0000-0000-0000C6820000}"/>
    <cellStyle name="Note 2 2 2 2 2 2 2" xfId="14173" xr:uid="{00000000-0005-0000-0000-0000C7820000}"/>
    <cellStyle name="Note 2 2 2 2 2 2 2 2" xfId="37293" xr:uid="{00000000-0005-0000-0000-0000C8820000}"/>
    <cellStyle name="Note 2 2 2 2 2 2 2 3" xfId="44650" xr:uid="{00000000-0005-0000-0000-0000C9820000}"/>
    <cellStyle name="Note 2 2 2 2 2 2 3" xfId="14420" xr:uid="{00000000-0005-0000-0000-0000CA820000}"/>
    <cellStyle name="Note 2 2 2 2 2 2 3 2" xfId="37540" xr:uid="{00000000-0005-0000-0000-0000CB820000}"/>
    <cellStyle name="Note 2 2 2 2 2 2 3 3" xfId="44827" xr:uid="{00000000-0005-0000-0000-0000CC820000}"/>
    <cellStyle name="Note 2 2 2 2 2 2 4" xfId="23540" xr:uid="{00000000-0005-0000-0000-0000CD820000}"/>
    <cellStyle name="Note 2 2 2 2 2 2 5" xfId="31968" xr:uid="{00000000-0005-0000-0000-0000CE820000}"/>
    <cellStyle name="Note 2 2 2 2 2 2 6" xfId="41261" xr:uid="{00000000-0005-0000-0000-0000CF820000}"/>
    <cellStyle name="Note 2 2 2 2 2 3" xfId="12100" xr:uid="{00000000-0005-0000-0000-0000D0820000}"/>
    <cellStyle name="Note 2 2 2 2 2 3 2" xfId="26760" xr:uid="{00000000-0005-0000-0000-0000D1820000}"/>
    <cellStyle name="Note 2 2 2 2 2 3 3" xfId="35222" xr:uid="{00000000-0005-0000-0000-0000D2820000}"/>
    <cellStyle name="Note 2 2 2 2 2 3 4" xfId="42970" xr:uid="{00000000-0005-0000-0000-0000D3820000}"/>
    <cellStyle name="Note 2 2 2 2 2 4" xfId="14344" xr:uid="{00000000-0005-0000-0000-0000D4820000}"/>
    <cellStyle name="Note 2 2 2 2 2 4 2" xfId="37464" xr:uid="{00000000-0005-0000-0000-0000D5820000}"/>
    <cellStyle name="Note 2 2 2 2 2 4 3" xfId="44767" xr:uid="{00000000-0005-0000-0000-0000D6820000}"/>
    <cellStyle name="Note 2 2 2 2 2 5" xfId="19697" xr:uid="{00000000-0005-0000-0000-0000D7820000}"/>
    <cellStyle name="Note 2 2 2 2 2 6" xfId="19885" xr:uid="{00000000-0005-0000-0000-0000D8820000}"/>
    <cellStyle name="Note 2 2 2 2 2 7" xfId="39857" xr:uid="{00000000-0005-0000-0000-0000D9820000}"/>
    <cellStyle name="Note 2 2 2 2 3" xfId="6895" xr:uid="{00000000-0005-0000-0000-0000DA820000}"/>
    <cellStyle name="Note 2 2 2 2 3 2" xfId="13155" xr:uid="{00000000-0005-0000-0000-0000DB820000}"/>
    <cellStyle name="Note 2 2 2 2 3 2 2" xfId="36276" xr:uid="{00000000-0005-0000-0000-0000DC820000}"/>
    <cellStyle name="Note 2 2 2 2 3 2 3" xfId="43833" xr:uid="{00000000-0005-0000-0000-0000DD820000}"/>
    <cellStyle name="Note 2 2 2 2 3 3" xfId="14794" xr:uid="{00000000-0005-0000-0000-0000DE820000}"/>
    <cellStyle name="Note 2 2 2 2 3 3 2" xfId="37914" xr:uid="{00000000-0005-0000-0000-0000DF820000}"/>
    <cellStyle name="Note 2 2 2 2 3 3 3" xfId="45125" xr:uid="{00000000-0005-0000-0000-0000E0820000}"/>
    <cellStyle name="Note 2 2 2 2 3 4" xfId="21760" xr:uid="{00000000-0005-0000-0000-0000E1820000}"/>
    <cellStyle name="Note 2 2 2 2 3 5" xfId="15930" xr:uid="{00000000-0005-0000-0000-0000E2820000}"/>
    <cellStyle name="Note 2 2 2 2 3 6" xfId="40559" xr:uid="{00000000-0005-0000-0000-0000E3820000}"/>
    <cellStyle name="Note 2 2 2 2 4" xfId="11247" xr:uid="{00000000-0005-0000-0000-0000E4820000}"/>
    <cellStyle name="Note 2 2 2 2 4 2" xfId="25928" xr:uid="{00000000-0005-0000-0000-0000E5820000}"/>
    <cellStyle name="Note 2 2 2 2 4 3" xfId="34369" xr:uid="{00000000-0005-0000-0000-0000E6820000}"/>
    <cellStyle name="Note 2 2 2 2 4 4" xfId="42181" xr:uid="{00000000-0005-0000-0000-0000E7820000}"/>
    <cellStyle name="Note 2 2 2 2 5" xfId="12180" xr:uid="{00000000-0005-0000-0000-0000E8820000}"/>
    <cellStyle name="Note 2 2 2 2 5 2" xfId="35302" xr:uid="{00000000-0005-0000-0000-0000E9820000}"/>
    <cellStyle name="Note 2 2 2 2 5 3" xfId="43046" xr:uid="{00000000-0005-0000-0000-0000EA820000}"/>
    <cellStyle name="Note 2 2 2 2 6" xfId="17812" xr:uid="{00000000-0005-0000-0000-0000EB820000}"/>
    <cellStyle name="Note 2 2 2 2 7" xfId="32948" xr:uid="{00000000-0005-0000-0000-0000EC820000}"/>
    <cellStyle name="Note 2 2 2 2 8" xfId="39144" xr:uid="{00000000-0005-0000-0000-0000ED820000}"/>
    <cellStyle name="Note 2 2 2 3" xfId="3717" xr:uid="{00000000-0005-0000-0000-0000EE820000}"/>
    <cellStyle name="Note 2 2 2 3 2" xfId="7762" xr:uid="{00000000-0005-0000-0000-0000EF820000}"/>
    <cellStyle name="Note 2 2 2 3 2 2" xfId="13645" xr:uid="{00000000-0005-0000-0000-0000F0820000}"/>
    <cellStyle name="Note 2 2 2 3 2 2 2" xfId="36765" xr:uid="{00000000-0005-0000-0000-0000F1820000}"/>
    <cellStyle name="Note 2 2 2 3 2 2 3" xfId="44225" xr:uid="{00000000-0005-0000-0000-0000F2820000}"/>
    <cellStyle name="Note 2 2 2 3 2 3" xfId="10937" xr:uid="{00000000-0005-0000-0000-0000F3820000}"/>
    <cellStyle name="Note 2 2 2 3 2 3 2" xfId="34059" xr:uid="{00000000-0005-0000-0000-0000F4820000}"/>
    <cellStyle name="Note 2 2 2 3 2 3 3" xfId="41912" xr:uid="{00000000-0005-0000-0000-0000F5820000}"/>
    <cellStyle name="Note 2 2 2 3 2 4" xfId="22603" xr:uid="{00000000-0005-0000-0000-0000F6820000}"/>
    <cellStyle name="Note 2 2 2 3 2 5" xfId="27258" xr:uid="{00000000-0005-0000-0000-0000F7820000}"/>
    <cellStyle name="Note 2 2 2 3 2 6" xfId="40904" xr:uid="{00000000-0005-0000-0000-0000F8820000}"/>
    <cellStyle name="Note 2 2 2 3 3" xfId="11658" xr:uid="{00000000-0005-0000-0000-0000F9820000}"/>
    <cellStyle name="Note 2 2 2 3 3 2" xfId="26331" xr:uid="{00000000-0005-0000-0000-0000FA820000}"/>
    <cellStyle name="Note 2 2 2 3 3 3" xfId="34780" xr:uid="{00000000-0005-0000-0000-0000FB820000}"/>
    <cellStyle name="Note 2 2 2 3 3 4" xfId="42562" xr:uid="{00000000-0005-0000-0000-0000FC820000}"/>
    <cellStyle name="Note 2 2 2 3 4" xfId="12348" xr:uid="{00000000-0005-0000-0000-0000FD820000}"/>
    <cellStyle name="Note 2 2 2 3 4 2" xfId="35470" xr:uid="{00000000-0005-0000-0000-0000FE820000}"/>
    <cellStyle name="Note 2 2 2 3 4 3" xfId="43182" xr:uid="{00000000-0005-0000-0000-0000FF820000}"/>
    <cellStyle name="Note 2 2 2 3 5" xfId="18709" xr:uid="{00000000-0005-0000-0000-000000830000}"/>
    <cellStyle name="Note 2 2 2 3 6" xfId="27164" xr:uid="{00000000-0005-0000-0000-000001830000}"/>
    <cellStyle name="Note 2 2 2 3 7" xfId="39499" xr:uid="{00000000-0005-0000-0000-000002830000}"/>
    <cellStyle name="Note 2 2 2 4" xfId="6453" xr:uid="{00000000-0005-0000-0000-000003830000}"/>
    <cellStyle name="Note 2 2 2 4 2" xfId="12836" xr:uid="{00000000-0005-0000-0000-000004830000}"/>
    <cellStyle name="Note 2 2 2 4 2 2" xfId="35958" xr:uid="{00000000-0005-0000-0000-000005830000}"/>
    <cellStyle name="Note 2 2 2 4 2 3" xfId="43599" xr:uid="{00000000-0005-0000-0000-000006830000}"/>
    <cellStyle name="Note 2 2 2 4 3" xfId="11963" xr:uid="{00000000-0005-0000-0000-000007830000}"/>
    <cellStyle name="Note 2 2 2 4 3 2" xfId="35085" xr:uid="{00000000-0005-0000-0000-000008830000}"/>
    <cellStyle name="Note 2 2 2 4 3 3" xfId="42838" xr:uid="{00000000-0005-0000-0000-000009830000}"/>
    <cellStyle name="Note 2 2 2 4 4" xfId="21329" xr:uid="{00000000-0005-0000-0000-00000A830000}"/>
    <cellStyle name="Note 2 2 2 4 5" xfId="33528" xr:uid="{00000000-0005-0000-0000-00000B830000}"/>
    <cellStyle name="Note 2 2 2 4 6" xfId="40285" xr:uid="{00000000-0005-0000-0000-00000C830000}"/>
    <cellStyle name="Note 2 2 2 5" xfId="10953" xr:uid="{00000000-0005-0000-0000-00000D830000}"/>
    <cellStyle name="Note 2 2 2 5 2" xfId="25640" xr:uid="{00000000-0005-0000-0000-00000E830000}"/>
    <cellStyle name="Note 2 2 2 5 3" xfId="34075" xr:uid="{00000000-0005-0000-0000-00000F830000}"/>
    <cellStyle name="Note 2 2 2 5 4" xfId="41927" xr:uid="{00000000-0005-0000-0000-000010830000}"/>
    <cellStyle name="Note 2 2 2 6" xfId="14266" xr:uid="{00000000-0005-0000-0000-000011830000}"/>
    <cellStyle name="Note 2 2 2 6 2" xfId="37386" xr:uid="{00000000-0005-0000-0000-000012830000}"/>
    <cellStyle name="Note 2 2 2 6 3" xfId="44701" xr:uid="{00000000-0005-0000-0000-000013830000}"/>
    <cellStyle name="Note 2 2 2 7" xfId="17200" xr:uid="{00000000-0005-0000-0000-000014830000}"/>
    <cellStyle name="Note 2 2 2 8" xfId="24689" xr:uid="{00000000-0005-0000-0000-000015830000}"/>
    <cellStyle name="Note 2 2 2 9" xfId="38858" xr:uid="{00000000-0005-0000-0000-000016830000}"/>
    <cellStyle name="Note 2 2 3" xfId="2597" xr:uid="{00000000-0005-0000-0000-000017830000}"/>
    <cellStyle name="Note 2 2 3 2" xfId="4570" xr:uid="{00000000-0005-0000-0000-000018830000}"/>
    <cellStyle name="Note 2 2 3 2 2" xfId="8560" xr:uid="{00000000-0005-0000-0000-000019830000}"/>
    <cellStyle name="Note 2 2 3 2 2 2" xfId="13996" xr:uid="{00000000-0005-0000-0000-00001A830000}"/>
    <cellStyle name="Note 2 2 3 2 2 2 2" xfId="37116" xr:uid="{00000000-0005-0000-0000-00001B830000}"/>
    <cellStyle name="Note 2 2 3 2 2 2 3" xfId="44509" xr:uid="{00000000-0005-0000-0000-00001C830000}"/>
    <cellStyle name="Note 2 2 3 2 2 3" xfId="14302" xr:uid="{00000000-0005-0000-0000-00001D830000}"/>
    <cellStyle name="Note 2 2 3 2 2 3 2" xfId="37422" xr:uid="{00000000-0005-0000-0000-00001E830000}"/>
    <cellStyle name="Note 2 2 3 2 2 3 3" xfId="44733" xr:uid="{00000000-0005-0000-0000-00001F830000}"/>
    <cellStyle name="Note 2 2 3 2 2 4" xfId="23363" xr:uid="{00000000-0005-0000-0000-000020830000}"/>
    <cellStyle name="Note 2 2 3 2 2 5" xfId="19003" xr:uid="{00000000-0005-0000-0000-000021830000}"/>
    <cellStyle name="Note 2 2 3 2 2 6" xfId="41084" xr:uid="{00000000-0005-0000-0000-000022830000}"/>
    <cellStyle name="Note 2 2 3 2 3" xfId="11985" xr:uid="{00000000-0005-0000-0000-000023830000}"/>
    <cellStyle name="Note 2 2 3 2 3 2" xfId="26647" xr:uid="{00000000-0005-0000-0000-000024830000}"/>
    <cellStyle name="Note 2 2 3 2 3 3" xfId="35107" xr:uid="{00000000-0005-0000-0000-000025830000}"/>
    <cellStyle name="Note 2 2 3 2 3 4" xfId="42857" xr:uid="{00000000-0005-0000-0000-000026830000}"/>
    <cellStyle name="Note 2 2 3 2 4" xfId="12897" xr:uid="{00000000-0005-0000-0000-000027830000}"/>
    <cellStyle name="Note 2 2 3 2 4 2" xfId="36019" xr:uid="{00000000-0005-0000-0000-000028830000}"/>
    <cellStyle name="Note 2 2 3 2 4 3" xfId="43624" xr:uid="{00000000-0005-0000-0000-000029830000}"/>
    <cellStyle name="Note 2 2 3 2 5" xfId="19520" xr:uid="{00000000-0005-0000-0000-00002A830000}"/>
    <cellStyle name="Note 2 2 3 2 6" xfId="20737" xr:uid="{00000000-0005-0000-0000-00002B830000}"/>
    <cellStyle name="Note 2 2 3 2 7" xfId="39680" xr:uid="{00000000-0005-0000-0000-00002C830000}"/>
    <cellStyle name="Note 2 2 3 3" xfId="6718" xr:uid="{00000000-0005-0000-0000-00002D830000}"/>
    <cellStyle name="Note 2 2 3 3 2" xfId="12978" xr:uid="{00000000-0005-0000-0000-00002E830000}"/>
    <cellStyle name="Note 2 2 3 3 2 2" xfId="36099" xr:uid="{00000000-0005-0000-0000-00002F830000}"/>
    <cellStyle name="Note 2 2 3 3 2 3" xfId="43692" xr:uid="{00000000-0005-0000-0000-000030830000}"/>
    <cellStyle name="Note 2 2 3 3 3" xfId="11359" xr:uid="{00000000-0005-0000-0000-000031830000}"/>
    <cellStyle name="Note 2 2 3 3 3 2" xfId="34481" xr:uid="{00000000-0005-0000-0000-000032830000}"/>
    <cellStyle name="Note 2 2 3 3 3 3" xfId="42286" xr:uid="{00000000-0005-0000-0000-000033830000}"/>
    <cellStyle name="Note 2 2 3 3 4" xfId="21583" xr:uid="{00000000-0005-0000-0000-000034830000}"/>
    <cellStyle name="Note 2 2 3 3 5" xfId="25130" xr:uid="{00000000-0005-0000-0000-000035830000}"/>
    <cellStyle name="Note 2 2 3 3 6" xfId="40382" xr:uid="{00000000-0005-0000-0000-000036830000}"/>
    <cellStyle name="Note 2 2 3 4" xfId="11135" xr:uid="{00000000-0005-0000-0000-000037830000}"/>
    <cellStyle name="Note 2 2 3 4 2" xfId="25816" xr:uid="{00000000-0005-0000-0000-000038830000}"/>
    <cellStyle name="Note 2 2 3 4 3" xfId="34257" xr:uid="{00000000-0005-0000-0000-000039830000}"/>
    <cellStyle name="Note 2 2 3 4 4" xfId="42071" xr:uid="{00000000-0005-0000-0000-00003A830000}"/>
    <cellStyle name="Note 2 2 3 5" xfId="15250" xr:uid="{00000000-0005-0000-0000-00003B830000}"/>
    <cellStyle name="Note 2 2 3 5 2" xfId="38370" xr:uid="{00000000-0005-0000-0000-00003C830000}"/>
    <cellStyle name="Note 2 2 3 5 3" xfId="45461" xr:uid="{00000000-0005-0000-0000-00003D830000}"/>
    <cellStyle name="Note 2 2 3 6" xfId="17635" xr:uid="{00000000-0005-0000-0000-00003E830000}"/>
    <cellStyle name="Note 2 2 3 7" xfId="15796" xr:uid="{00000000-0005-0000-0000-00003F830000}"/>
    <cellStyle name="Note 2 2 3 8" xfId="38967" xr:uid="{00000000-0005-0000-0000-000040830000}"/>
    <cellStyle name="Note 2 2 4" xfId="3428" xr:uid="{00000000-0005-0000-0000-000041830000}"/>
    <cellStyle name="Note 2 2 4 2" xfId="7473" xr:uid="{00000000-0005-0000-0000-000042830000}"/>
    <cellStyle name="Note 2 2 4 2 2" xfId="13435" xr:uid="{00000000-0005-0000-0000-000043830000}"/>
    <cellStyle name="Note 2 2 4 2 2 2" xfId="36555" xr:uid="{00000000-0005-0000-0000-000044830000}"/>
    <cellStyle name="Note 2 2 4 2 2 3" xfId="44055" xr:uid="{00000000-0005-0000-0000-000045830000}"/>
    <cellStyle name="Note 2 2 4 2 3" xfId="10766" xr:uid="{00000000-0005-0000-0000-000046830000}"/>
    <cellStyle name="Note 2 2 4 2 3 2" xfId="33888" xr:uid="{00000000-0005-0000-0000-000047830000}"/>
    <cellStyle name="Note 2 2 4 2 3 3" xfId="41762" xr:uid="{00000000-0005-0000-0000-000048830000}"/>
    <cellStyle name="Note 2 2 4 2 4" xfId="22319" xr:uid="{00000000-0005-0000-0000-000049830000}"/>
    <cellStyle name="Note 2 2 4 2 5" xfId="28482" xr:uid="{00000000-0005-0000-0000-00004A830000}"/>
    <cellStyle name="Note 2 2 4 2 6" xfId="40727" xr:uid="{00000000-0005-0000-0000-00004B830000}"/>
    <cellStyle name="Note 2 2 4 3" xfId="11518" xr:uid="{00000000-0005-0000-0000-00004C830000}"/>
    <cellStyle name="Note 2 2 4 3 2" xfId="26193" xr:uid="{00000000-0005-0000-0000-00004D830000}"/>
    <cellStyle name="Note 2 2 4 3 3" xfId="34640" xr:uid="{00000000-0005-0000-0000-00004E830000}"/>
    <cellStyle name="Note 2 2 4 3 4" xfId="42426" xr:uid="{00000000-0005-0000-0000-00004F830000}"/>
    <cellStyle name="Note 2 2 4 4" xfId="10665" xr:uid="{00000000-0005-0000-0000-000050830000}"/>
    <cellStyle name="Note 2 2 4 4 2" xfId="33787" xr:uid="{00000000-0005-0000-0000-000051830000}"/>
    <cellStyle name="Note 2 2 4 4 3" xfId="41692" xr:uid="{00000000-0005-0000-0000-000052830000}"/>
    <cellStyle name="Note 2 2 4 5" xfId="18430" xr:uid="{00000000-0005-0000-0000-000053830000}"/>
    <cellStyle name="Note 2 2 4 6" xfId="26992" xr:uid="{00000000-0005-0000-0000-000054830000}"/>
    <cellStyle name="Note 2 2 4 7" xfId="39322" xr:uid="{00000000-0005-0000-0000-000055830000}"/>
    <cellStyle name="Note 2 2 5" xfId="6197" xr:uid="{00000000-0005-0000-0000-000056830000}"/>
    <cellStyle name="Note 2 2 5 2" xfId="12668" xr:uid="{00000000-0005-0000-0000-000057830000}"/>
    <cellStyle name="Note 2 2 5 2 2" xfId="35790" xr:uid="{00000000-0005-0000-0000-000058830000}"/>
    <cellStyle name="Note 2 2 5 2 3" xfId="43460" xr:uid="{00000000-0005-0000-0000-000059830000}"/>
    <cellStyle name="Note 2 2 5 3" xfId="15090" xr:uid="{00000000-0005-0000-0000-00005A830000}"/>
    <cellStyle name="Note 2 2 5 3 2" xfId="38210" xr:uid="{00000000-0005-0000-0000-00005B830000}"/>
    <cellStyle name="Note 2 2 5 3 3" xfId="45330" xr:uid="{00000000-0005-0000-0000-00005C830000}"/>
    <cellStyle name="Note 2 2 5 4" xfId="21081" xr:uid="{00000000-0005-0000-0000-00005D830000}"/>
    <cellStyle name="Note 2 2 5 5" xfId="28639" xr:uid="{00000000-0005-0000-0000-00005E830000}"/>
    <cellStyle name="Note 2 2 5 6" xfId="40141" xr:uid="{00000000-0005-0000-0000-00005F830000}"/>
    <cellStyle name="Note 2 2 6" xfId="10568" xr:uid="{00000000-0005-0000-0000-000060830000}"/>
    <cellStyle name="Note 2 2 6 2" xfId="25272" xr:uid="{00000000-0005-0000-0000-000061830000}"/>
    <cellStyle name="Note 2 2 6 3" xfId="33690" xr:uid="{00000000-0005-0000-0000-000062830000}"/>
    <cellStyle name="Note 2 2 6 4" xfId="41617" xr:uid="{00000000-0005-0000-0000-000063830000}"/>
    <cellStyle name="Note 2 2 7" xfId="11097" xr:uid="{00000000-0005-0000-0000-000064830000}"/>
    <cellStyle name="Note 2 2 7 2" xfId="34219" xr:uid="{00000000-0005-0000-0000-000065830000}"/>
    <cellStyle name="Note 2 2 7 3" xfId="42036" xr:uid="{00000000-0005-0000-0000-000066830000}"/>
    <cellStyle name="Note 2 2 8" xfId="16305" xr:uid="{00000000-0005-0000-0000-000067830000}"/>
    <cellStyle name="Note 2 2 9" xfId="18011" xr:uid="{00000000-0005-0000-0000-000068830000}"/>
    <cellStyle name="Note 2 3" xfId="1204" xr:uid="{00000000-0005-0000-0000-000069830000}"/>
    <cellStyle name="Note 2 3 10" xfId="32052" xr:uid="{00000000-0005-0000-0000-00006A830000}"/>
    <cellStyle name="Note 2 3 11" xfId="38715" xr:uid="{00000000-0005-0000-0000-00006B830000}"/>
    <cellStyle name="Note 2 3 2" xfId="2140" xr:uid="{00000000-0005-0000-0000-00006C830000}"/>
    <cellStyle name="Note 2 3 2 2" xfId="2775" xr:uid="{00000000-0005-0000-0000-00006D830000}"/>
    <cellStyle name="Note 2 3 2 2 2" xfId="4748" xr:uid="{00000000-0005-0000-0000-00006E830000}"/>
    <cellStyle name="Note 2 3 2 2 2 2" xfId="8738" xr:uid="{00000000-0005-0000-0000-00006F830000}"/>
    <cellStyle name="Note 2 3 2 2 2 2 2" xfId="14174" xr:uid="{00000000-0005-0000-0000-000070830000}"/>
    <cellStyle name="Note 2 3 2 2 2 2 2 2" xfId="37294" xr:uid="{00000000-0005-0000-0000-000071830000}"/>
    <cellStyle name="Note 2 3 2 2 2 2 2 3" xfId="44651" xr:uid="{00000000-0005-0000-0000-000072830000}"/>
    <cellStyle name="Note 2 3 2 2 2 2 3" xfId="13735" xr:uid="{00000000-0005-0000-0000-000073830000}"/>
    <cellStyle name="Note 2 3 2 2 2 2 3 2" xfId="36855" xr:uid="{00000000-0005-0000-0000-000074830000}"/>
    <cellStyle name="Note 2 3 2 2 2 2 3 3" xfId="44276" xr:uid="{00000000-0005-0000-0000-000075830000}"/>
    <cellStyle name="Note 2 3 2 2 2 2 4" xfId="23541" xr:uid="{00000000-0005-0000-0000-000076830000}"/>
    <cellStyle name="Note 2 3 2 2 2 2 5" xfId="18246" xr:uid="{00000000-0005-0000-0000-000077830000}"/>
    <cellStyle name="Note 2 3 2 2 2 2 6" xfId="41262" xr:uid="{00000000-0005-0000-0000-000078830000}"/>
    <cellStyle name="Note 2 3 2 2 2 3" xfId="12101" xr:uid="{00000000-0005-0000-0000-000079830000}"/>
    <cellStyle name="Note 2 3 2 2 2 3 2" xfId="26761" xr:uid="{00000000-0005-0000-0000-00007A830000}"/>
    <cellStyle name="Note 2 3 2 2 2 3 3" xfId="35223" xr:uid="{00000000-0005-0000-0000-00007B830000}"/>
    <cellStyle name="Note 2 3 2 2 2 3 4" xfId="42971" xr:uid="{00000000-0005-0000-0000-00007C830000}"/>
    <cellStyle name="Note 2 3 2 2 2 4" xfId="12453" xr:uid="{00000000-0005-0000-0000-00007D830000}"/>
    <cellStyle name="Note 2 3 2 2 2 4 2" xfId="35575" xr:uid="{00000000-0005-0000-0000-00007E830000}"/>
    <cellStyle name="Note 2 3 2 2 2 4 3" xfId="43264" xr:uid="{00000000-0005-0000-0000-00007F830000}"/>
    <cellStyle name="Note 2 3 2 2 2 5" xfId="19698" xr:uid="{00000000-0005-0000-0000-000080830000}"/>
    <cellStyle name="Note 2 3 2 2 2 6" xfId="29929" xr:uid="{00000000-0005-0000-0000-000081830000}"/>
    <cellStyle name="Note 2 3 2 2 2 7" xfId="39858" xr:uid="{00000000-0005-0000-0000-000082830000}"/>
    <cellStyle name="Note 2 3 2 2 3" xfId="6896" xr:uid="{00000000-0005-0000-0000-000083830000}"/>
    <cellStyle name="Note 2 3 2 2 3 2" xfId="13156" xr:uid="{00000000-0005-0000-0000-000084830000}"/>
    <cellStyle name="Note 2 3 2 2 3 2 2" xfId="36277" xr:uid="{00000000-0005-0000-0000-000085830000}"/>
    <cellStyle name="Note 2 3 2 2 3 2 3" xfId="43834" xr:uid="{00000000-0005-0000-0000-000086830000}"/>
    <cellStyle name="Note 2 3 2 2 3 3" xfId="12192" xr:uid="{00000000-0005-0000-0000-000087830000}"/>
    <cellStyle name="Note 2 3 2 2 3 3 2" xfId="35314" xr:uid="{00000000-0005-0000-0000-000088830000}"/>
    <cellStyle name="Note 2 3 2 2 3 3 3" xfId="43055" xr:uid="{00000000-0005-0000-0000-000089830000}"/>
    <cellStyle name="Note 2 3 2 2 3 4" xfId="21761" xr:uid="{00000000-0005-0000-0000-00008A830000}"/>
    <cellStyle name="Note 2 3 2 2 3 5" xfId="28359" xr:uid="{00000000-0005-0000-0000-00008B830000}"/>
    <cellStyle name="Note 2 3 2 2 3 6" xfId="40560" xr:uid="{00000000-0005-0000-0000-00008C830000}"/>
    <cellStyle name="Note 2 3 2 2 4" xfId="11248" xr:uid="{00000000-0005-0000-0000-00008D830000}"/>
    <cellStyle name="Note 2 3 2 2 4 2" xfId="25929" xr:uid="{00000000-0005-0000-0000-00008E830000}"/>
    <cellStyle name="Note 2 3 2 2 4 3" xfId="34370" xr:uid="{00000000-0005-0000-0000-00008F830000}"/>
    <cellStyle name="Note 2 3 2 2 4 4" xfId="42182" xr:uid="{00000000-0005-0000-0000-000090830000}"/>
    <cellStyle name="Note 2 3 2 2 5" xfId="14401" xr:uid="{00000000-0005-0000-0000-000091830000}"/>
    <cellStyle name="Note 2 3 2 2 5 2" xfId="37521" xr:uid="{00000000-0005-0000-0000-000092830000}"/>
    <cellStyle name="Note 2 3 2 2 5 3" xfId="44813" xr:uid="{00000000-0005-0000-0000-000093830000}"/>
    <cellStyle name="Note 2 3 2 2 6" xfId="17813" xr:uid="{00000000-0005-0000-0000-000094830000}"/>
    <cellStyle name="Note 2 3 2 2 7" xfId="30115" xr:uid="{00000000-0005-0000-0000-000095830000}"/>
    <cellStyle name="Note 2 3 2 2 8" xfId="39145" xr:uid="{00000000-0005-0000-0000-000096830000}"/>
    <cellStyle name="Note 2 3 2 3" xfId="3718" xr:uid="{00000000-0005-0000-0000-000097830000}"/>
    <cellStyle name="Note 2 3 2 3 2" xfId="7763" xr:uid="{00000000-0005-0000-0000-000098830000}"/>
    <cellStyle name="Note 2 3 2 3 2 2" xfId="13646" xr:uid="{00000000-0005-0000-0000-000099830000}"/>
    <cellStyle name="Note 2 3 2 3 2 2 2" xfId="36766" xr:uid="{00000000-0005-0000-0000-00009A830000}"/>
    <cellStyle name="Note 2 3 2 3 2 2 3" xfId="44226" xr:uid="{00000000-0005-0000-0000-00009B830000}"/>
    <cellStyle name="Note 2 3 2 3 2 3" xfId="11317" xr:uid="{00000000-0005-0000-0000-00009C830000}"/>
    <cellStyle name="Note 2 3 2 3 2 3 2" xfId="34439" xr:uid="{00000000-0005-0000-0000-00009D830000}"/>
    <cellStyle name="Note 2 3 2 3 2 3 3" xfId="42248" xr:uid="{00000000-0005-0000-0000-00009E830000}"/>
    <cellStyle name="Note 2 3 2 3 2 4" xfId="22604" xr:uid="{00000000-0005-0000-0000-00009F830000}"/>
    <cellStyle name="Note 2 3 2 3 2 5" xfId="26360" xr:uid="{00000000-0005-0000-0000-0000A0830000}"/>
    <cellStyle name="Note 2 3 2 3 2 6" xfId="40905" xr:uid="{00000000-0005-0000-0000-0000A1830000}"/>
    <cellStyle name="Note 2 3 2 3 3" xfId="11659" xr:uid="{00000000-0005-0000-0000-0000A2830000}"/>
    <cellStyle name="Note 2 3 2 3 3 2" xfId="26332" xr:uid="{00000000-0005-0000-0000-0000A3830000}"/>
    <cellStyle name="Note 2 3 2 3 3 3" xfId="34781" xr:uid="{00000000-0005-0000-0000-0000A4830000}"/>
    <cellStyle name="Note 2 3 2 3 3 4" xfId="42563" xr:uid="{00000000-0005-0000-0000-0000A5830000}"/>
    <cellStyle name="Note 2 3 2 3 4" xfId="13955" xr:uid="{00000000-0005-0000-0000-0000A6830000}"/>
    <cellStyle name="Note 2 3 2 3 4 2" xfId="37075" xr:uid="{00000000-0005-0000-0000-0000A7830000}"/>
    <cellStyle name="Note 2 3 2 3 4 3" xfId="44472" xr:uid="{00000000-0005-0000-0000-0000A8830000}"/>
    <cellStyle name="Note 2 3 2 3 5" xfId="18710" xr:uid="{00000000-0005-0000-0000-0000A9830000}"/>
    <cellStyle name="Note 2 3 2 3 6" xfId="28771" xr:uid="{00000000-0005-0000-0000-0000AA830000}"/>
    <cellStyle name="Note 2 3 2 3 7" xfId="39500" xr:uid="{00000000-0005-0000-0000-0000AB830000}"/>
    <cellStyle name="Note 2 3 2 4" xfId="6454" xr:uid="{00000000-0005-0000-0000-0000AC830000}"/>
    <cellStyle name="Note 2 3 2 4 2" xfId="12837" xr:uid="{00000000-0005-0000-0000-0000AD830000}"/>
    <cellStyle name="Note 2 3 2 4 2 2" xfId="35959" xr:uid="{00000000-0005-0000-0000-0000AE830000}"/>
    <cellStyle name="Note 2 3 2 4 2 3" xfId="43600" xr:uid="{00000000-0005-0000-0000-0000AF830000}"/>
    <cellStyle name="Note 2 3 2 4 3" xfId="14773" xr:uid="{00000000-0005-0000-0000-0000B0830000}"/>
    <cellStyle name="Note 2 3 2 4 3 2" xfId="37893" xr:uid="{00000000-0005-0000-0000-0000B1830000}"/>
    <cellStyle name="Note 2 3 2 4 3 3" xfId="45105" xr:uid="{00000000-0005-0000-0000-0000B2830000}"/>
    <cellStyle name="Note 2 3 2 4 4" xfId="21330" xr:uid="{00000000-0005-0000-0000-0000B3830000}"/>
    <cellStyle name="Note 2 3 2 4 5" xfId="31197" xr:uid="{00000000-0005-0000-0000-0000B4830000}"/>
    <cellStyle name="Note 2 3 2 4 6" xfId="40286" xr:uid="{00000000-0005-0000-0000-0000B5830000}"/>
    <cellStyle name="Note 2 3 2 5" xfId="10954" xr:uid="{00000000-0005-0000-0000-0000B6830000}"/>
    <cellStyle name="Note 2 3 2 5 2" xfId="25641" xr:uid="{00000000-0005-0000-0000-0000B7830000}"/>
    <cellStyle name="Note 2 3 2 5 3" xfId="34076" xr:uid="{00000000-0005-0000-0000-0000B8830000}"/>
    <cellStyle name="Note 2 3 2 5 4" xfId="41928" xr:uid="{00000000-0005-0000-0000-0000B9830000}"/>
    <cellStyle name="Note 2 3 2 6" xfId="10786" xr:uid="{00000000-0005-0000-0000-0000BA830000}"/>
    <cellStyle name="Note 2 3 2 6 2" xfId="33908" xr:uid="{00000000-0005-0000-0000-0000BB830000}"/>
    <cellStyle name="Note 2 3 2 6 3" xfId="41780" xr:uid="{00000000-0005-0000-0000-0000BC830000}"/>
    <cellStyle name="Note 2 3 2 7" xfId="17201" xr:uid="{00000000-0005-0000-0000-0000BD830000}"/>
    <cellStyle name="Note 2 3 2 8" xfId="19893" xr:uid="{00000000-0005-0000-0000-0000BE830000}"/>
    <cellStyle name="Note 2 3 2 9" xfId="38859" xr:uid="{00000000-0005-0000-0000-0000BF830000}"/>
    <cellStyle name="Note 2 3 3" xfId="2579" xr:uid="{00000000-0005-0000-0000-0000C0830000}"/>
    <cellStyle name="Note 2 3 3 2" xfId="2860" xr:uid="{00000000-0005-0000-0000-0000C1830000}"/>
    <cellStyle name="Note 2 3 3 2 2" xfId="4832" xr:uid="{00000000-0005-0000-0000-0000C2830000}"/>
    <cellStyle name="Note 2 3 3 2 2 2" xfId="8817" xr:uid="{00000000-0005-0000-0000-0000C3830000}"/>
    <cellStyle name="Note 2 3 3 2 2 2 2" xfId="14253" xr:uid="{00000000-0005-0000-0000-0000C4830000}"/>
    <cellStyle name="Note 2 3 3 2 2 2 2 2" xfId="37373" xr:uid="{00000000-0005-0000-0000-0000C5830000}"/>
    <cellStyle name="Note 2 3 3 2 2 2 2 3" xfId="44691" xr:uid="{00000000-0005-0000-0000-0000C6830000}"/>
    <cellStyle name="Note 2 3 3 2 2 2 3" xfId="11386" xr:uid="{00000000-0005-0000-0000-0000C7830000}"/>
    <cellStyle name="Note 2 3 3 2 2 2 3 2" xfId="34508" xr:uid="{00000000-0005-0000-0000-0000C8830000}"/>
    <cellStyle name="Note 2 3 3 2 2 2 3 3" xfId="42308" xr:uid="{00000000-0005-0000-0000-0000C9830000}"/>
    <cellStyle name="Note 2 3 3 2 2 2 4" xfId="23620" xr:uid="{00000000-0005-0000-0000-0000CA830000}"/>
    <cellStyle name="Note 2 3 3 2 2 2 5" xfId="31330" xr:uid="{00000000-0005-0000-0000-0000CB830000}"/>
    <cellStyle name="Note 2 3 3 2 2 2 6" xfId="41341" xr:uid="{00000000-0005-0000-0000-0000CC830000}"/>
    <cellStyle name="Note 2 3 3 2 2 3" xfId="12155" xr:uid="{00000000-0005-0000-0000-0000CD830000}"/>
    <cellStyle name="Note 2 3 3 2 2 3 2" xfId="26815" xr:uid="{00000000-0005-0000-0000-0000CE830000}"/>
    <cellStyle name="Note 2 3 3 2 2 3 3" xfId="35277" xr:uid="{00000000-0005-0000-0000-0000CF830000}"/>
    <cellStyle name="Note 2 3 3 2 2 3 4" xfId="43024" xr:uid="{00000000-0005-0000-0000-0000D0830000}"/>
    <cellStyle name="Note 2 3 3 2 2 4" xfId="14776" xr:uid="{00000000-0005-0000-0000-0000D1830000}"/>
    <cellStyle name="Note 2 3 3 2 2 4 2" xfId="37896" xr:uid="{00000000-0005-0000-0000-0000D2830000}"/>
    <cellStyle name="Note 2 3 3 2 2 4 3" xfId="45108" xr:uid="{00000000-0005-0000-0000-0000D3830000}"/>
    <cellStyle name="Note 2 3 3 2 2 5" xfId="19782" xr:uid="{00000000-0005-0000-0000-0000D4830000}"/>
    <cellStyle name="Note 2 3 3 2 2 6" xfId="28044" xr:uid="{00000000-0005-0000-0000-0000D5830000}"/>
    <cellStyle name="Note 2 3 3 2 2 7" xfId="39942" xr:uid="{00000000-0005-0000-0000-0000D6830000}"/>
    <cellStyle name="Note 2 3 3 2 3" xfId="6976" xr:uid="{00000000-0005-0000-0000-0000D7830000}"/>
    <cellStyle name="Note 2 3 3 2 3 2" xfId="13236" xr:uid="{00000000-0005-0000-0000-0000D8830000}"/>
    <cellStyle name="Note 2 3 3 2 3 2 2" xfId="36356" xr:uid="{00000000-0005-0000-0000-0000D9830000}"/>
    <cellStyle name="Note 2 3 3 2 3 2 3" xfId="43874" xr:uid="{00000000-0005-0000-0000-0000DA830000}"/>
    <cellStyle name="Note 2 3 3 2 3 3" xfId="15333" xr:uid="{00000000-0005-0000-0000-0000DB830000}"/>
    <cellStyle name="Note 2 3 3 2 3 3 2" xfId="38453" xr:uid="{00000000-0005-0000-0000-0000DC830000}"/>
    <cellStyle name="Note 2 3 3 2 3 3 3" xfId="45523" xr:uid="{00000000-0005-0000-0000-0000DD830000}"/>
    <cellStyle name="Note 2 3 3 2 3 4" xfId="21841" xr:uid="{00000000-0005-0000-0000-0000DE830000}"/>
    <cellStyle name="Note 2 3 3 2 3 5" xfId="33185" xr:uid="{00000000-0005-0000-0000-0000DF830000}"/>
    <cellStyle name="Note 2 3 3 2 3 6" xfId="40639" xr:uid="{00000000-0005-0000-0000-0000E0830000}"/>
    <cellStyle name="Note 2 3 3 2 4" xfId="11302" xr:uid="{00000000-0005-0000-0000-0000E1830000}"/>
    <cellStyle name="Note 2 3 3 2 4 2" xfId="25981" xr:uid="{00000000-0005-0000-0000-0000E2830000}"/>
    <cellStyle name="Note 2 3 3 2 4 3" xfId="34424" xr:uid="{00000000-0005-0000-0000-0000E3830000}"/>
    <cellStyle name="Note 2 3 3 2 4 4" xfId="42234" xr:uid="{00000000-0005-0000-0000-0000E4830000}"/>
    <cellStyle name="Note 2 3 3 2 5" xfId="15319" xr:uid="{00000000-0005-0000-0000-0000E5830000}"/>
    <cellStyle name="Note 2 3 3 2 5 2" xfId="38439" xr:uid="{00000000-0005-0000-0000-0000E6830000}"/>
    <cellStyle name="Note 2 3 3 2 5 3" xfId="45509" xr:uid="{00000000-0005-0000-0000-0000E7830000}"/>
    <cellStyle name="Note 2 3 3 2 6" xfId="17898" xr:uid="{00000000-0005-0000-0000-0000E8830000}"/>
    <cellStyle name="Note 2 3 3 2 7" xfId="33403" xr:uid="{00000000-0005-0000-0000-0000E9830000}"/>
    <cellStyle name="Note 2 3 3 2 8" xfId="39229" xr:uid="{00000000-0005-0000-0000-0000EA830000}"/>
    <cellStyle name="Note 2 3 3 3" xfId="3968" xr:uid="{00000000-0005-0000-0000-0000EB830000}"/>
    <cellStyle name="Note 2 3 3 3 2" xfId="8011" xr:uid="{00000000-0005-0000-0000-0000EC830000}"/>
    <cellStyle name="Note 2 3 3 3 2 2" xfId="13771" xr:uid="{00000000-0005-0000-0000-0000ED830000}"/>
    <cellStyle name="Note 2 3 3 3 2 2 2" xfId="36891" xr:uid="{00000000-0005-0000-0000-0000EE830000}"/>
    <cellStyle name="Note 2 3 3 3 2 2 3" xfId="44305" xr:uid="{00000000-0005-0000-0000-0000EF830000}"/>
    <cellStyle name="Note 2 3 3 3 2 3" xfId="11682" xr:uid="{00000000-0005-0000-0000-0000F0830000}"/>
    <cellStyle name="Note 2 3 3 3 2 3 2" xfId="34804" xr:uid="{00000000-0005-0000-0000-0000F1830000}"/>
    <cellStyle name="Note 2 3 3 3 2 3 3" xfId="42585" xr:uid="{00000000-0005-0000-0000-0000F2830000}"/>
    <cellStyle name="Note 2 3 3 3 2 4" xfId="22841" xr:uid="{00000000-0005-0000-0000-0000F3830000}"/>
    <cellStyle name="Note 2 3 3 3 2 5" xfId="19915" xr:uid="{00000000-0005-0000-0000-0000F4830000}"/>
    <cellStyle name="Note 2 3 3 3 2 6" xfId="40985" xr:uid="{00000000-0005-0000-0000-0000F5830000}"/>
    <cellStyle name="Note 2 3 3 3 3" xfId="11746" xr:uid="{00000000-0005-0000-0000-0000F6830000}"/>
    <cellStyle name="Note 2 3 3 3 3 2" xfId="26416" xr:uid="{00000000-0005-0000-0000-0000F7830000}"/>
    <cellStyle name="Note 2 3 3 3 3 3" xfId="34868" xr:uid="{00000000-0005-0000-0000-0000F8830000}"/>
    <cellStyle name="Note 2 3 3 3 3 4" xfId="42642" xr:uid="{00000000-0005-0000-0000-0000F9830000}"/>
    <cellStyle name="Note 2 3 3 3 4" xfId="14990" xr:uid="{00000000-0005-0000-0000-0000FA830000}"/>
    <cellStyle name="Note 2 3 3 3 4 2" xfId="38110" xr:uid="{00000000-0005-0000-0000-0000FB830000}"/>
    <cellStyle name="Note 2 3 3 3 4 3" xfId="45236" xr:uid="{00000000-0005-0000-0000-0000FC830000}"/>
    <cellStyle name="Note 2 3 3 3 5" xfId="18949" xr:uid="{00000000-0005-0000-0000-0000FD830000}"/>
    <cellStyle name="Note 2 3 3 3 6" xfId="27100" xr:uid="{00000000-0005-0000-0000-0000FE830000}"/>
    <cellStyle name="Note 2 3 3 3 7" xfId="39581" xr:uid="{00000000-0005-0000-0000-0000FF830000}"/>
    <cellStyle name="Note 2 3 3 4" xfId="6702" xr:uid="{00000000-0005-0000-0000-000000840000}"/>
    <cellStyle name="Note 2 3 3 4 2" xfId="12962" xr:uid="{00000000-0005-0000-0000-000001840000}"/>
    <cellStyle name="Note 2 3 3 4 2 2" xfId="36083" xr:uid="{00000000-0005-0000-0000-000002840000}"/>
    <cellStyle name="Note 2 3 3 4 2 3" xfId="43677" xr:uid="{00000000-0005-0000-0000-000003840000}"/>
    <cellStyle name="Note 2 3 3 4 3" xfId="10997" xr:uid="{00000000-0005-0000-0000-000004840000}"/>
    <cellStyle name="Note 2 3 3 4 3 2" xfId="34119" xr:uid="{00000000-0005-0000-0000-000005840000}"/>
    <cellStyle name="Note 2 3 3 4 3 3" xfId="41965" xr:uid="{00000000-0005-0000-0000-000006840000}"/>
    <cellStyle name="Note 2 3 3 4 4" xfId="21567" xr:uid="{00000000-0005-0000-0000-000007840000}"/>
    <cellStyle name="Note 2 3 3 4 5" xfId="29420" xr:uid="{00000000-0005-0000-0000-000008840000}"/>
    <cellStyle name="Note 2 3 3 4 6" xfId="40366" xr:uid="{00000000-0005-0000-0000-000009840000}"/>
    <cellStyle name="Note 2 3 3 5" xfId="11121" xr:uid="{00000000-0005-0000-0000-00000A840000}"/>
    <cellStyle name="Note 2 3 3 5 2" xfId="25802" xr:uid="{00000000-0005-0000-0000-00000B840000}"/>
    <cellStyle name="Note 2 3 3 5 3" xfId="34243" xr:uid="{00000000-0005-0000-0000-00000C840000}"/>
    <cellStyle name="Note 2 3 3 5 4" xfId="42057" xr:uid="{00000000-0005-0000-0000-00000D840000}"/>
    <cellStyle name="Note 2 3 3 6" xfId="12186" xr:uid="{00000000-0005-0000-0000-00000E840000}"/>
    <cellStyle name="Note 2 3 3 6 2" xfId="35308" xr:uid="{00000000-0005-0000-0000-00000F840000}"/>
    <cellStyle name="Note 2 3 3 6 3" xfId="43051" xr:uid="{00000000-0005-0000-0000-000010840000}"/>
    <cellStyle name="Note 2 3 3 7" xfId="17617" xr:uid="{00000000-0005-0000-0000-000011840000}"/>
    <cellStyle name="Note 2 3 3 8" xfId="33236" xr:uid="{00000000-0005-0000-0000-000012840000}"/>
    <cellStyle name="Note 2 3 3 9" xfId="38951" xr:uid="{00000000-0005-0000-0000-000013840000}"/>
    <cellStyle name="Note 2 3 4" xfId="2598" xr:uid="{00000000-0005-0000-0000-000014840000}"/>
    <cellStyle name="Note 2 3 4 2" xfId="4571" xr:uid="{00000000-0005-0000-0000-000015840000}"/>
    <cellStyle name="Note 2 3 4 2 2" xfId="8561" xr:uid="{00000000-0005-0000-0000-000016840000}"/>
    <cellStyle name="Note 2 3 4 2 2 2" xfId="13997" xr:uid="{00000000-0005-0000-0000-000017840000}"/>
    <cellStyle name="Note 2 3 4 2 2 2 2" xfId="37117" xr:uid="{00000000-0005-0000-0000-000018840000}"/>
    <cellStyle name="Note 2 3 4 2 2 2 3" xfId="44510" xr:uid="{00000000-0005-0000-0000-000019840000}"/>
    <cellStyle name="Note 2 3 4 2 2 3" xfId="11684" xr:uid="{00000000-0005-0000-0000-00001A840000}"/>
    <cellStyle name="Note 2 3 4 2 2 3 2" xfId="34806" xr:uid="{00000000-0005-0000-0000-00001B840000}"/>
    <cellStyle name="Note 2 3 4 2 2 3 3" xfId="42587" xr:uid="{00000000-0005-0000-0000-00001C840000}"/>
    <cellStyle name="Note 2 3 4 2 2 4" xfId="23364" xr:uid="{00000000-0005-0000-0000-00001D840000}"/>
    <cellStyle name="Note 2 3 4 2 2 5" xfId="21510" xr:uid="{00000000-0005-0000-0000-00001E840000}"/>
    <cellStyle name="Note 2 3 4 2 2 6" xfId="41085" xr:uid="{00000000-0005-0000-0000-00001F840000}"/>
    <cellStyle name="Note 2 3 4 2 3" xfId="11986" xr:uid="{00000000-0005-0000-0000-000020840000}"/>
    <cellStyle name="Note 2 3 4 2 3 2" xfId="26648" xr:uid="{00000000-0005-0000-0000-000021840000}"/>
    <cellStyle name="Note 2 3 4 2 3 3" xfId="35108" xr:uid="{00000000-0005-0000-0000-000022840000}"/>
    <cellStyle name="Note 2 3 4 2 3 4" xfId="42858" xr:uid="{00000000-0005-0000-0000-000023840000}"/>
    <cellStyle name="Note 2 3 4 2 4" xfId="14524" xr:uid="{00000000-0005-0000-0000-000024840000}"/>
    <cellStyle name="Note 2 3 4 2 4 2" xfId="37644" xr:uid="{00000000-0005-0000-0000-000025840000}"/>
    <cellStyle name="Note 2 3 4 2 4 3" xfId="44904" xr:uid="{00000000-0005-0000-0000-000026840000}"/>
    <cellStyle name="Note 2 3 4 2 5" xfId="19521" xr:uid="{00000000-0005-0000-0000-000027840000}"/>
    <cellStyle name="Note 2 3 4 2 6" xfId="32799" xr:uid="{00000000-0005-0000-0000-000028840000}"/>
    <cellStyle name="Note 2 3 4 2 7" xfId="39681" xr:uid="{00000000-0005-0000-0000-000029840000}"/>
    <cellStyle name="Note 2 3 4 3" xfId="6719" xr:uid="{00000000-0005-0000-0000-00002A840000}"/>
    <cellStyle name="Note 2 3 4 3 2" xfId="12979" xr:uid="{00000000-0005-0000-0000-00002B840000}"/>
    <cellStyle name="Note 2 3 4 3 2 2" xfId="36100" xr:uid="{00000000-0005-0000-0000-00002C840000}"/>
    <cellStyle name="Note 2 3 4 3 2 3" xfId="43693" xr:uid="{00000000-0005-0000-0000-00002D840000}"/>
    <cellStyle name="Note 2 3 4 3 3" xfId="11067" xr:uid="{00000000-0005-0000-0000-00002E840000}"/>
    <cellStyle name="Note 2 3 4 3 3 2" xfId="34189" xr:uid="{00000000-0005-0000-0000-00002F840000}"/>
    <cellStyle name="Note 2 3 4 3 3 3" xfId="42018" xr:uid="{00000000-0005-0000-0000-000030840000}"/>
    <cellStyle name="Note 2 3 4 3 4" xfId="21584" xr:uid="{00000000-0005-0000-0000-000031840000}"/>
    <cellStyle name="Note 2 3 4 3 5" xfId="29759" xr:uid="{00000000-0005-0000-0000-000032840000}"/>
    <cellStyle name="Note 2 3 4 3 6" xfId="40383" xr:uid="{00000000-0005-0000-0000-000033840000}"/>
    <cellStyle name="Note 2 3 4 4" xfId="11136" xr:uid="{00000000-0005-0000-0000-000034840000}"/>
    <cellStyle name="Note 2 3 4 4 2" xfId="25817" xr:uid="{00000000-0005-0000-0000-000035840000}"/>
    <cellStyle name="Note 2 3 4 4 3" xfId="34258" xr:uid="{00000000-0005-0000-0000-000036840000}"/>
    <cellStyle name="Note 2 3 4 4 4" xfId="42072" xr:uid="{00000000-0005-0000-0000-000037840000}"/>
    <cellStyle name="Note 2 3 4 5" xfId="14671" xr:uid="{00000000-0005-0000-0000-000038840000}"/>
    <cellStyle name="Note 2 3 4 5 2" xfId="37791" xr:uid="{00000000-0005-0000-0000-000039840000}"/>
    <cellStyle name="Note 2 3 4 5 3" xfId="45014" xr:uid="{00000000-0005-0000-0000-00003A840000}"/>
    <cellStyle name="Note 2 3 4 6" xfId="17636" xr:uid="{00000000-0005-0000-0000-00003B840000}"/>
    <cellStyle name="Note 2 3 4 7" xfId="21203" xr:uid="{00000000-0005-0000-0000-00003C840000}"/>
    <cellStyle name="Note 2 3 4 8" xfId="38968" xr:uid="{00000000-0005-0000-0000-00003D840000}"/>
    <cellStyle name="Note 2 3 5" xfId="3429" xr:uid="{00000000-0005-0000-0000-00003E840000}"/>
    <cellStyle name="Note 2 3 5 2" xfId="7474" xr:uid="{00000000-0005-0000-0000-00003F840000}"/>
    <cellStyle name="Note 2 3 5 2 2" xfId="13436" xr:uid="{00000000-0005-0000-0000-000040840000}"/>
    <cellStyle name="Note 2 3 5 2 2 2" xfId="36556" xr:uid="{00000000-0005-0000-0000-000041840000}"/>
    <cellStyle name="Note 2 3 5 2 2 3" xfId="44056" xr:uid="{00000000-0005-0000-0000-000042840000}"/>
    <cellStyle name="Note 2 3 5 2 3" xfId="11960" xr:uid="{00000000-0005-0000-0000-000043840000}"/>
    <cellStyle name="Note 2 3 5 2 3 2" xfId="35082" xr:uid="{00000000-0005-0000-0000-000044840000}"/>
    <cellStyle name="Note 2 3 5 2 3 3" xfId="42835" xr:uid="{00000000-0005-0000-0000-000045840000}"/>
    <cellStyle name="Note 2 3 5 2 4" xfId="22320" xr:uid="{00000000-0005-0000-0000-000046840000}"/>
    <cellStyle name="Note 2 3 5 2 5" xfId="24567" xr:uid="{00000000-0005-0000-0000-000047840000}"/>
    <cellStyle name="Note 2 3 5 2 6" xfId="40728" xr:uid="{00000000-0005-0000-0000-000048840000}"/>
    <cellStyle name="Note 2 3 5 3" xfId="11519" xr:uid="{00000000-0005-0000-0000-000049840000}"/>
    <cellStyle name="Note 2 3 5 3 2" xfId="26194" xr:uid="{00000000-0005-0000-0000-00004A840000}"/>
    <cellStyle name="Note 2 3 5 3 3" xfId="34641" xr:uid="{00000000-0005-0000-0000-00004B840000}"/>
    <cellStyle name="Note 2 3 5 3 4" xfId="42427" xr:uid="{00000000-0005-0000-0000-00004C840000}"/>
    <cellStyle name="Note 2 3 5 4" xfId="14662" xr:uid="{00000000-0005-0000-0000-00004D840000}"/>
    <cellStyle name="Note 2 3 5 4 2" xfId="37782" xr:uid="{00000000-0005-0000-0000-00004E840000}"/>
    <cellStyle name="Note 2 3 5 4 3" xfId="45006" xr:uid="{00000000-0005-0000-0000-00004F840000}"/>
    <cellStyle name="Note 2 3 5 5" xfId="18431" xr:uid="{00000000-0005-0000-0000-000050840000}"/>
    <cellStyle name="Note 2 3 5 6" xfId="32731" xr:uid="{00000000-0005-0000-0000-000051840000}"/>
    <cellStyle name="Note 2 3 5 7" xfId="39323" xr:uid="{00000000-0005-0000-0000-000052840000}"/>
    <cellStyle name="Note 2 3 6" xfId="6198" xr:uid="{00000000-0005-0000-0000-000053840000}"/>
    <cellStyle name="Note 2 3 6 2" xfId="12669" xr:uid="{00000000-0005-0000-0000-000054840000}"/>
    <cellStyle name="Note 2 3 6 2 2" xfId="35791" xr:uid="{00000000-0005-0000-0000-000055840000}"/>
    <cellStyle name="Note 2 3 6 2 3" xfId="43461" xr:uid="{00000000-0005-0000-0000-000056840000}"/>
    <cellStyle name="Note 2 3 6 3" xfId="13718" xr:uid="{00000000-0005-0000-0000-000057840000}"/>
    <cellStyle name="Note 2 3 6 3 2" xfId="36838" xr:uid="{00000000-0005-0000-0000-000058840000}"/>
    <cellStyle name="Note 2 3 6 3 3" xfId="44261" xr:uid="{00000000-0005-0000-0000-000059840000}"/>
    <cellStyle name="Note 2 3 6 4" xfId="21082" xr:uid="{00000000-0005-0000-0000-00005A840000}"/>
    <cellStyle name="Note 2 3 6 5" xfId="17136" xr:uid="{00000000-0005-0000-0000-00005B840000}"/>
    <cellStyle name="Note 2 3 6 6" xfId="40142" xr:uid="{00000000-0005-0000-0000-00005C840000}"/>
    <cellStyle name="Note 2 3 7" xfId="10569" xr:uid="{00000000-0005-0000-0000-00005D840000}"/>
    <cellStyle name="Note 2 3 7 2" xfId="25273" xr:uid="{00000000-0005-0000-0000-00005E840000}"/>
    <cellStyle name="Note 2 3 7 3" xfId="33691" xr:uid="{00000000-0005-0000-0000-00005F840000}"/>
    <cellStyle name="Note 2 3 7 4" xfId="41618" xr:uid="{00000000-0005-0000-0000-000060840000}"/>
    <cellStyle name="Note 2 3 8" xfId="10600" xr:uid="{00000000-0005-0000-0000-000061840000}"/>
    <cellStyle name="Note 2 3 8 2" xfId="33722" xr:uid="{00000000-0005-0000-0000-000062840000}"/>
    <cellStyle name="Note 2 3 8 3" xfId="41642" xr:uid="{00000000-0005-0000-0000-000063840000}"/>
    <cellStyle name="Note 2 3 9" xfId="16306" xr:uid="{00000000-0005-0000-0000-000064840000}"/>
    <cellStyle name="Note 2 4" xfId="2138" xr:uid="{00000000-0005-0000-0000-000065840000}"/>
    <cellStyle name="Note 2 4 2" xfId="2773" xr:uid="{00000000-0005-0000-0000-000066840000}"/>
    <cellStyle name="Note 2 4 2 2" xfId="4746" xr:uid="{00000000-0005-0000-0000-000067840000}"/>
    <cellStyle name="Note 2 4 2 2 2" xfId="8736" xr:uid="{00000000-0005-0000-0000-000068840000}"/>
    <cellStyle name="Note 2 4 2 2 2 2" xfId="14172" xr:uid="{00000000-0005-0000-0000-000069840000}"/>
    <cellStyle name="Note 2 4 2 2 2 2 2" xfId="37292" xr:uid="{00000000-0005-0000-0000-00006A840000}"/>
    <cellStyle name="Note 2 4 2 2 2 2 3" xfId="44649" xr:uid="{00000000-0005-0000-0000-00006B840000}"/>
    <cellStyle name="Note 2 4 2 2 2 3" xfId="12267" xr:uid="{00000000-0005-0000-0000-00006C840000}"/>
    <cellStyle name="Note 2 4 2 2 2 3 2" xfId="35389" xr:uid="{00000000-0005-0000-0000-00006D840000}"/>
    <cellStyle name="Note 2 4 2 2 2 3 3" xfId="43117" xr:uid="{00000000-0005-0000-0000-00006E840000}"/>
    <cellStyle name="Note 2 4 2 2 2 4" xfId="23539" xr:uid="{00000000-0005-0000-0000-00006F840000}"/>
    <cellStyle name="Note 2 4 2 2 2 5" xfId="28460" xr:uid="{00000000-0005-0000-0000-000070840000}"/>
    <cellStyle name="Note 2 4 2 2 2 6" xfId="41260" xr:uid="{00000000-0005-0000-0000-000071840000}"/>
    <cellStyle name="Note 2 4 2 2 3" xfId="12099" xr:uid="{00000000-0005-0000-0000-000072840000}"/>
    <cellStyle name="Note 2 4 2 2 3 2" xfId="26759" xr:uid="{00000000-0005-0000-0000-000073840000}"/>
    <cellStyle name="Note 2 4 2 2 3 3" xfId="35221" xr:uid="{00000000-0005-0000-0000-000074840000}"/>
    <cellStyle name="Note 2 4 2 2 3 4" xfId="42969" xr:uid="{00000000-0005-0000-0000-000075840000}"/>
    <cellStyle name="Note 2 4 2 2 4" xfId="13782" xr:uid="{00000000-0005-0000-0000-000076840000}"/>
    <cellStyle name="Note 2 4 2 2 4 2" xfId="36902" xr:uid="{00000000-0005-0000-0000-000077840000}"/>
    <cellStyle name="Note 2 4 2 2 4 3" xfId="44315" xr:uid="{00000000-0005-0000-0000-000078840000}"/>
    <cellStyle name="Note 2 4 2 2 5" xfId="19696" xr:uid="{00000000-0005-0000-0000-000079840000}"/>
    <cellStyle name="Note 2 4 2 2 6" xfId="17480" xr:uid="{00000000-0005-0000-0000-00007A840000}"/>
    <cellStyle name="Note 2 4 2 2 7" xfId="39856" xr:uid="{00000000-0005-0000-0000-00007B840000}"/>
    <cellStyle name="Note 2 4 2 3" xfId="6894" xr:uid="{00000000-0005-0000-0000-00007C840000}"/>
    <cellStyle name="Note 2 4 2 3 2" xfId="13154" xr:uid="{00000000-0005-0000-0000-00007D840000}"/>
    <cellStyle name="Note 2 4 2 3 2 2" xfId="36275" xr:uid="{00000000-0005-0000-0000-00007E840000}"/>
    <cellStyle name="Note 2 4 2 3 2 3" xfId="43832" xr:uid="{00000000-0005-0000-0000-00007F840000}"/>
    <cellStyle name="Note 2 4 2 3 3" xfId="11733" xr:uid="{00000000-0005-0000-0000-000080840000}"/>
    <cellStyle name="Note 2 4 2 3 3 2" xfId="34855" xr:uid="{00000000-0005-0000-0000-000081840000}"/>
    <cellStyle name="Note 2 4 2 3 3 3" xfId="42631" xr:uid="{00000000-0005-0000-0000-000082840000}"/>
    <cellStyle name="Note 2 4 2 3 4" xfId="21759" xr:uid="{00000000-0005-0000-0000-000083840000}"/>
    <cellStyle name="Note 2 4 2 3 5" xfId="31714" xr:uid="{00000000-0005-0000-0000-000084840000}"/>
    <cellStyle name="Note 2 4 2 3 6" xfId="40558" xr:uid="{00000000-0005-0000-0000-000085840000}"/>
    <cellStyle name="Note 2 4 2 4" xfId="11246" xr:uid="{00000000-0005-0000-0000-000086840000}"/>
    <cellStyle name="Note 2 4 2 4 2" xfId="25927" xr:uid="{00000000-0005-0000-0000-000087840000}"/>
    <cellStyle name="Note 2 4 2 4 3" xfId="34368" xr:uid="{00000000-0005-0000-0000-000088840000}"/>
    <cellStyle name="Note 2 4 2 4 4" xfId="42180" xr:uid="{00000000-0005-0000-0000-000089840000}"/>
    <cellStyle name="Note 2 4 2 5" xfId="15018" xr:uid="{00000000-0005-0000-0000-00008A840000}"/>
    <cellStyle name="Note 2 4 2 5 2" xfId="38138" xr:uid="{00000000-0005-0000-0000-00008B840000}"/>
    <cellStyle name="Note 2 4 2 5 3" xfId="45264" xr:uid="{00000000-0005-0000-0000-00008C840000}"/>
    <cellStyle name="Note 2 4 2 6" xfId="17811" xr:uid="{00000000-0005-0000-0000-00008D840000}"/>
    <cellStyle name="Note 2 4 2 7" xfId="26017" xr:uid="{00000000-0005-0000-0000-00008E840000}"/>
    <cellStyle name="Note 2 4 2 8" xfId="39143" xr:uid="{00000000-0005-0000-0000-00008F840000}"/>
    <cellStyle name="Note 2 4 3" xfId="3716" xr:uid="{00000000-0005-0000-0000-000090840000}"/>
    <cellStyle name="Note 2 4 3 2" xfId="7761" xr:uid="{00000000-0005-0000-0000-000091840000}"/>
    <cellStyle name="Note 2 4 3 2 2" xfId="13644" xr:uid="{00000000-0005-0000-0000-000092840000}"/>
    <cellStyle name="Note 2 4 3 2 2 2" xfId="36764" xr:uid="{00000000-0005-0000-0000-000093840000}"/>
    <cellStyle name="Note 2 4 3 2 2 3" xfId="44224" xr:uid="{00000000-0005-0000-0000-000094840000}"/>
    <cellStyle name="Note 2 4 3 2 3" xfId="11739" xr:uid="{00000000-0005-0000-0000-000095840000}"/>
    <cellStyle name="Note 2 4 3 2 3 2" xfId="34861" xr:uid="{00000000-0005-0000-0000-000096840000}"/>
    <cellStyle name="Note 2 4 3 2 3 3" xfId="42635" xr:uid="{00000000-0005-0000-0000-000097840000}"/>
    <cellStyle name="Note 2 4 3 2 4" xfId="22602" xr:uid="{00000000-0005-0000-0000-000098840000}"/>
    <cellStyle name="Note 2 4 3 2 5" xfId="29193" xr:uid="{00000000-0005-0000-0000-000099840000}"/>
    <cellStyle name="Note 2 4 3 2 6" xfId="40903" xr:uid="{00000000-0005-0000-0000-00009A840000}"/>
    <cellStyle name="Note 2 4 3 3" xfId="11657" xr:uid="{00000000-0005-0000-0000-00009B840000}"/>
    <cellStyle name="Note 2 4 3 3 2" xfId="26330" xr:uid="{00000000-0005-0000-0000-00009C840000}"/>
    <cellStyle name="Note 2 4 3 3 3" xfId="34779" xr:uid="{00000000-0005-0000-0000-00009D840000}"/>
    <cellStyle name="Note 2 4 3 3 4" xfId="42561" xr:uid="{00000000-0005-0000-0000-00009E840000}"/>
    <cellStyle name="Note 2 4 3 4" xfId="14982" xr:uid="{00000000-0005-0000-0000-00009F840000}"/>
    <cellStyle name="Note 2 4 3 4 2" xfId="38102" xr:uid="{00000000-0005-0000-0000-0000A0840000}"/>
    <cellStyle name="Note 2 4 3 4 3" xfId="45228" xr:uid="{00000000-0005-0000-0000-0000A1840000}"/>
    <cellStyle name="Note 2 4 3 5" xfId="18708" xr:uid="{00000000-0005-0000-0000-0000A2840000}"/>
    <cellStyle name="Note 2 4 3 6" xfId="16935" xr:uid="{00000000-0005-0000-0000-0000A3840000}"/>
    <cellStyle name="Note 2 4 3 7" xfId="39498" xr:uid="{00000000-0005-0000-0000-0000A4840000}"/>
    <cellStyle name="Note 2 4 4" xfId="6452" xr:uid="{00000000-0005-0000-0000-0000A5840000}"/>
    <cellStyle name="Note 2 4 4 2" xfId="12835" xr:uid="{00000000-0005-0000-0000-0000A6840000}"/>
    <cellStyle name="Note 2 4 4 2 2" xfId="35957" xr:uid="{00000000-0005-0000-0000-0000A7840000}"/>
    <cellStyle name="Note 2 4 4 2 3" xfId="43598" xr:uid="{00000000-0005-0000-0000-0000A8840000}"/>
    <cellStyle name="Note 2 4 4 3" xfId="13251" xr:uid="{00000000-0005-0000-0000-0000A9840000}"/>
    <cellStyle name="Note 2 4 4 3 2" xfId="36371" xr:uid="{00000000-0005-0000-0000-0000AA840000}"/>
    <cellStyle name="Note 2 4 4 3 3" xfId="43885" xr:uid="{00000000-0005-0000-0000-0000AB840000}"/>
    <cellStyle name="Note 2 4 4 4" xfId="21328" xr:uid="{00000000-0005-0000-0000-0000AC840000}"/>
    <cellStyle name="Note 2 4 4 5" xfId="19314" xr:uid="{00000000-0005-0000-0000-0000AD840000}"/>
    <cellStyle name="Note 2 4 4 6" xfId="40284" xr:uid="{00000000-0005-0000-0000-0000AE840000}"/>
    <cellStyle name="Note 2 4 5" xfId="10952" xr:uid="{00000000-0005-0000-0000-0000AF840000}"/>
    <cellStyle name="Note 2 4 5 2" xfId="25639" xr:uid="{00000000-0005-0000-0000-0000B0840000}"/>
    <cellStyle name="Note 2 4 5 3" xfId="34074" xr:uid="{00000000-0005-0000-0000-0000B1840000}"/>
    <cellStyle name="Note 2 4 5 4" xfId="41926" xr:uid="{00000000-0005-0000-0000-0000B2840000}"/>
    <cellStyle name="Note 2 4 6" xfId="11894" xr:uid="{00000000-0005-0000-0000-0000B3840000}"/>
    <cellStyle name="Note 2 4 6 2" xfId="35016" xr:uid="{00000000-0005-0000-0000-0000B4840000}"/>
    <cellStyle name="Note 2 4 6 3" xfId="42778" xr:uid="{00000000-0005-0000-0000-0000B5840000}"/>
    <cellStyle name="Note 2 4 7" xfId="17199" xr:uid="{00000000-0005-0000-0000-0000B6840000}"/>
    <cellStyle name="Note 2 4 8" xfId="32344" xr:uid="{00000000-0005-0000-0000-0000B7840000}"/>
    <cellStyle name="Note 2 4 9" xfId="38857" xr:uid="{00000000-0005-0000-0000-0000B8840000}"/>
    <cellStyle name="Note 2 5" xfId="2420" xr:uid="{00000000-0005-0000-0000-0000B9840000}"/>
    <cellStyle name="Note 2 5 2" xfId="2839" xr:uid="{00000000-0005-0000-0000-0000BA840000}"/>
    <cellStyle name="Note 2 5 2 2" xfId="4812" xr:uid="{00000000-0005-0000-0000-0000BB840000}"/>
    <cellStyle name="Note 2 5 2 2 2" xfId="8802" xr:uid="{00000000-0005-0000-0000-0000BC840000}"/>
    <cellStyle name="Note 2 5 2 2 2 2" xfId="14238" xr:uid="{00000000-0005-0000-0000-0000BD840000}"/>
    <cellStyle name="Note 2 5 2 2 2 2 2" xfId="37358" xr:uid="{00000000-0005-0000-0000-0000BE840000}"/>
    <cellStyle name="Note 2 5 2 2 2 2 3" xfId="44679" xr:uid="{00000000-0005-0000-0000-0000BF840000}"/>
    <cellStyle name="Note 2 5 2 2 2 3" xfId="11698" xr:uid="{00000000-0005-0000-0000-0000C0840000}"/>
    <cellStyle name="Note 2 5 2 2 2 3 2" xfId="34820" xr:uid="{00000000-0005-0000-0000-0000C1840000}"/>
    <cellStyle name="Note 2 5 2 2 2 3 3" xfId="42600" xr:uid="{00000000-0005-0000-0000-0000C2840000}"/>
    <cellStyle name="Note 2 5 2 2 2 4" xfId="23605" xr:uid="{00000000-0005-0000-0000-0000C3840000}"/>
    <cellStyle name="Note 2 5 2 2 2 5" xfId="23629" xr:uid="{00000000-0005-0000-0000-0000C4840000}"/>
    <cellStyle name="Note 2 5 2 2 2 6" xfId="41326" xr:uid="{00000000-0005-0000-0000-0000C5840000}"/>
    <cellStyle name="Note 2 5 2 2 3" xfId="12139" xr:uid="{00000000-0005-0000-0000-0000C6840000}"/>
    <cellStyle name="Note 2 5 2 2 3 2" xfId="26799" xr:uid="{00000000-0005-0000-0000-0000C7840000}"/>
    <cellStyle name="Note 2 5 2 2 3 3" xfId="35261" xr:uid="{00000000-0005-0000-0000-0000C8840000}"/>
    <cellStyle name="Note 2 5 2 2 3 4" xfId="43009" xr:uid="{00000000-0005-0000-0000-0000C9840000}"/>
    <cellStyle name="Note 2 5 2 2 4" xfId="12731" xr:uid="{00000000-0005-0000-0000-0000CA840000}"/>
    <cellStyle name="Note 2 5 2 2 4 2" xfId="35853" xr:uid="{00000000-0005-0000-0000-0000CB840000}"/>
    <cellStyle name="Note 2 5 2 2 4 3" xfId="43499" xr:uid="{00000000-0005-0000-0000-0000CC840000}"/>
    <cellStyle name="Note 2 5 2 2 5" xfId="19762" xr:uid="{00000000-0005-0000-0000-0000CD840000}"/>
    <cellStyle name="Note 2 5 2 2 6" xfId="22043" xr:uid="{00000000-0005-0000-0000-0000CE840000}"/>
    <cellStyle name="Note 2 5 2 2 7" xfId="39922" xr:uid="{00000000-0005-0000-0000-0000CF840000}"/>
    <cellStyle name="Note 2 5 2 3" xfId="6960" xr:uid="{00000000-0005-0000-0000-0000D0840000}"/>
    <cellStyle name="Note 2 5 2 3 2" xfId="13220" xr:uid="{00000000-0005-0000-0000-0000D1840000}"/>
    <cellStyle name="Note 2 5 2 3 2 2" xfId="36341" xr:uid="{00000000-0005-0000-0000-0000D2840000}"/>
    <cellStyle name="Note 2 5 2 3 2 3" xfId="43862" xr:uid="{00000000-0005-0000-0000-0000D3840000}"/>
    <cellStyle name="Note 2 5 2 3 3" xfId="15180" xr:uid="{00000000-0005-0000-0000-0000D4840000}"/>
    <cellStyle name="Note 2 5 2 3 3 2" xfId="38300" xr:uid="{00000000-0005-0000-0000-0000D5840000}"/>
    <cellStyle name="Note 2 5 2 3 3 3" xfId="45409" xr:uid="{00000000-0005-0000-0000-0000D6840000}"/>
    <cellStyle name="Note 2 5 2 3 4" xfId="21825" xr:uid="{00000000-0005-0000-0000-0000D7840000}"/>
    <cellStyle name="Note 2 5 2 3 5" xfId="30571" xr:uid="{00000000-0005-0000-0000-0000D8840000}"/>
    <cellStyle name="Note 2 5 2 3 6" xfId="40624" xr:uid="{00000000-0005-0000-0000-0000D9840000}"/>
    <cellStyle name="Note 2 5 2 4" xfId="11286" xr:uid="{00000000-0005-0000-0000-0000DA840000}"/>
    <cellStyle name="Note 2 5 2 4 2" xfId="25965" xr:uid="{00000000-0005-0000-0000-0000DB840000}"/>
    <cellStyle name="Note 2 5 2 4 3" xfId="34408" xr:uid="{00000000-0005-0000-0000-0000DC840000}"/>
    <cellStyle name="Note 2 5 2 4 4" xfId="42219" xr:uid="{00000000-0005-0000-0000-0000DD840000}"/>
    <cellStyle name="Note 2 5 2 5" xfId="15131" xr:uid="{00000000-0005-0000-0000-0000DE840000}"/>
    <cellStyle name="Note 2 5 2 5 2" xfId="38251" xr:uid="{00000000-0005-0000-0000-0000DF840000}"/>
    <cellStyle name="Note 2 5 2 5 3" xfId="45368" xr:uid="{00000000-0005-0000-0000-0000E0840000}"/>
    <cellStyle name="Note 2 5 2 6" xfId="17877" xr:uid="{00000000-0005-0000-0000-0000E1840000}"/>
    <cellStyle name="Note 2 5 2 7" xfId="18359" xr:uid="{00000000-0005-0000-0000-0000E2840000}"/>
    <cellStyle name="Note 2 5 2 8" xfId="39209" xr:uid="{00000000-0005-0000-0000-0000E3840000}"/>
    <cellStyle name="Note 2 5 3" xfId="3926" xr:uid="{00000000-0005-0000-0000-0000E4840000}"/>
    <cellStyle name="Note 2 5 3 2" xfId="7971" xr:uid="{00000000-0005-0000-0000-0000E5840000}"/>
    <cellStyle name="Note 2 5 3 2 2" xfId="13744" xr:uid="{00000000-0005-0000-0000-0000E6840000}"/>
    <cellStyle name="Note 2 5 3 2 2 2" xfId="36864" xr:uid="{00000000-0005-0000-0000-0000E7840000}"/>
    <cellStyle name="Note 2 5 3 2 2 3" xfId="44284" xr:uid="{00000000-0005-0000-0000-0000E8840000}"/>
    <cellStyle name="Note 2 5 3 2 3" xfId="11352" xr:uid="{00000000-0005-0000-0000-0000E9840000}"/>
    <cellStyle name="Note 2 5 3 2 3 2" xfId="34474" xr:uid="{00000000-0005-0000-0000-0000EA840000}"/>
    <cellStyle name="Note 2 5 3 2 3 3" xfId="42280" xr:uid="{00000000-0005-0000-0000-0000EB840000}"/>
    <cellStyle name="Note 2 5 3 2 4" xfId="22803" xr:uid="{00000000-0005-0000-0000-0000EC840000}"/>
    <cellStyle name="Note 2 5 3 2 5" xfId="18305" xr:uid="{00000000-0005-0000-0000-0000ED840000}"/>
    <cellStyle name="Note 2 5 3 2 6" xfId="40969" xr:uid="{00000000-0005-0000-0000-0000EE840000}"/>
    <cellStyle name="Note 2 5 3 3" xfId="11728" xr:uid="{00000000-0005-0000-0000-0000EF840000}"/>
    <cellStyle name="Note 2 5 3 3 2" xfId="26398" xr:uid="{00000000-0005-0000-0000-0000F0840000}"/>
    <cellStyle name="Note 2 5 3 3 3" xfId="34850" xr:uid="{00000000-0005-0000-0000-0000F1840000}"/>
    <cellStyle name="Note 2 5 3 3 4" xfId="42628" xr:uid="{00000000-0005-0000-0000-0000F2840000}"/>
    <cellStyle name="Note 2 5 3 4" xfId="14274" xr:uid="{00000000-0005-0000-0000-0000F3840000}"/>
    <cellStyle name="Note 2 5 3 4 2" xfId="37394" xr:uid="{00000000-0005-0000-0000-0000F4840000}"/>
    <cellStyle name="Note 2 5 3 4 3" xfId="44708" xr:uid="{00000000-0005-0000-0000-0000F5840000}"/>
    <cellStyle name="Note 2 5 3 5" xfId="18910" xr:uid="{00000000-0005-0000-0000-0000F6840000}"/>
    <cellStyle name="Note 2 5 3 6" xfId="32248" xr:uid="{00000000-0005-0000-0000-0000F7840000}"/>
    <cellStyle name="Note 2 5 3 7" xfId="39564" xr:uid="{00000000-0005-0000-0000-0000F8840000}"/>
    <cellStyle name="Note 2 5 4" xfId="6662" xr:uid="{00000000-0005-0000-0000-0000F9840000}"/>
    <cellStyle name="Note 2 5 4 2" xfId="12940" xr:uid="{00000000-0005-0000-0000-0000FA840000}"/>
    <cellStyle name="Note 2 5 4 2 2" xfId="36061" xr:uid="{00000000-0005-0000-0000-0000FB840000}"/>
    <cellStyle name="Note 2 5 4 2 3" xfId="43663" xr:uid="{00000000-0005-0000-0000-0000FC840000}"/>
    <cellStyle name="Note 2 5 4 3" xfId="15312" xr:uid="{00000000-0005-0000-0000-0000FD840000}"/>
    <cellStyle name="Note 2 5 4 3 2" xfId="38432" xr:uid="{00000000-0005-0000-0000-0000FE840000}"/>
    <cellStyle name="Note 2 5 4 3 3" xfId="45503" xr:uid="{00000000-0005-0000-0000-0000FF840000}"/>
    <cellStyle name="Note 2 5 4 4" xfId="21529" xr:uid="{00000000-0005-0000-0000-000000850000}"/>
    <cellStyle name="Note 2 5 4 5" xfId="20336" xr:uid="{00000000-0005-0000-0000-000001850000}"/>
    <cellStyle name="Note 2 5 4 6" xfId="40350" xr:uid="{00000000-0005-0000-0000-000002850000}"/>
    <cellStyle name="Note 2 5 5" xfId="11058" xr:uid="{00000000-0005-0000-0000-000003850000}"/>
    <cellStyle name="Note 2 5 5 2" xfId="25741" xr:uid="{00000000-0005-0000-0000-000004850000}"/>
    <cellStyle name="Note 2 5 5 3" xfId="34180" xr:uid="{00000000-0005-0000-0000-000005850000}"/>
    <cellStyle name="Note 2 5 5 4" xfId="42012" xr:uid="{00000000-0005-0000-0000-000006850000}"/>
    <cellStyle name="Note 2 5 6" xfId="10992" xr:uid="{00000000-0005-0000-0000-000007850000}"/>
    <cellStyle name="Note 2 5 6 2" xfId="34114" xr:uid="{00000000-0005-0000-0000-000008850000}"/>
    <cellStyle name="Note 2 5 6 3" xfId="41961" xr:uid="{00000000-0005-0000-0000-000009850000}"/>
    <cellStyle name="Note 2 5 7" xfId="17468" xr:uid="{00000000-0005-0000-0000-00000A850000}"/>
    <cellStyle name="Note 2 5 8" xfId="16279" xr:uid="{00000000-0005-0000-0000-00000B850000}"/>
    <cellStyle name="Note 2 5 9" xfId="38923" xr:uid="{00000000-0005-0000-0000-00000C850000}"/>
    <cellStyle name="Note 2 6" xfId="2596" xr:uid="{00000000-0005-0000-0000-00000D850000}"/>
    <cellStyle name="Note 2 6 2" xfId="4569" xr:uid="{00000000-0005-0000-0000-00000E850000}"/>
    <cellStyle name="Note 2 6 2 2" xfId="8559" xr:uid="{00000000-0005-0000-0000-00000F850000}"/>
    <cellStyle name="Note 2 6 2 2 2" xfId="13995" xr:uid="{00000000-0005-0000-0000-000010850000}"/>
    <cellStyle name="Note 2 6 2 2 2 2" xfId="37115" xr:uid="{00000000-0005-0000-0000-000011850000}"/>
    <cellStyle name="Note 2 6 2 2 2 3" xfId="44508" xr:uid="{00000000-0005-0000-0000-000012850000}"/>
    <cellStyle name="Note 2 6 2 2 3" xfId="14727" xr:uid="{00000000-0005-0000-0000-000013850000}"/>
    <cellStyle name="Note 2 6 2 2 3 2" xfId="37847" xr:uid="{00000000-0005-0000-0000-000014850000}"/>
    <cellStyle name="Note 2 6 2 2 3 3" xfId="45063" xr:uid="{00000000-0005-0000-0000-000015850000}"/>
    <cellStyle name="Note 2 6 2 2 4" xfId="23362" xr:uid="{00000000-0005-0000-0000-000016850000}"/>
    <cellStyle name="Note 2 6 2 2 5" xfId="31292" xr:uid="{00000000-0005-0000-0000-000017850000}"/>
    <cellStyle name="Note 2 6 2 2 6" xfId="41083" xr:uid="{00000000-0005-0000-0000-000018850000}"/>
    <cellStyle name="Note 2 6 2 3" xfId="11984" xr:uid="{00000000-0005-0000-0000-000019850000}"/>
    <cellStyle name="Note 2 6 2 3 2" xfId="26646" xr:uid="{00000000-0005-0000-0000-00001A850000}"/>
    <cellStyle name="Note 2 6 2 3 3" xfId="35106" xr:uid="{00000000-0005-0000-0000-00001B850000}"/>
    <cellStyle name="Note 2 6 2 3 4" xfId="42856" xr:uid="{00000000-0005-0000-0000-00001C850000}"/>
    <cellStyle name="Note 2 6 2 4" xfId="14738" xr:uid="{00000000-0005-0000-0000-00001D850000}"/>
    <cellStyle name="Note 2 6 2 4 2" xfId="37858" xr:uid="{00000000-0005-0000-0000-00001E850000}"/>
    <cellStyle name="Note 2 6 2 4 3" xfId="45073" xr:uid="{00000000-0005-0000-0000-00001F850000}"/>
    <cellStyle name="Note 2 6 2 5" xfId="19519" xr:uid="{00000000-0005-0000-0000-000020850000}"/>
    <cellStyle name="Note 2 6 2 6" xfId="27498" xr:uid="{00000000-0005-0000-0000-000021850000}"/>
    <cellStyle name="Note 2 6 2 7" xfId="39679" xr:uid="{00000000-0005-0000-0000-000022850000}"/>
    <cellStyle name="Note 2 6 3" xfId="6717" xr:uid="{00000000-0005-0000-0000-000023850000}"/>
    <cellStyle name="Note 2 6 3 2" xfId="12977" xr:uid="{00000000-0005-0000-0000-000024850000}"/>
    <cellStyle name="Note 2 6 3 2 2" xfId="36098" xr:uid="{00000000-0005-0000-0000-000025850000}"/>
    <cellStyle name="Note 2 6 3 2 3" xfId="43691" xr:uid="{00000000-0005-0000-0000-000026850000}"/>
    <cellStyle name="Note 2 6 3 3" xfId="14412" xr:uid="{00000000-0005-0000-0000-000027850000}"/>
    <cellStyle name="Note 2 6 3 3 2" xfId="37532" xr:uid="{00000000-0005-0000-0000-000028850000}"/>
    <cellStyle name="Note 2 6 3 3 3" xfId="44821" xr:uid="{00000000-0005-0000-0000-000029850000}"/>
    <cellStyle name="Note 2 6 3 4" xfId="21582" xr:uid="{00000000-0005-0000-0000-00002A850000}"/>
    <cellStyle name="Note 2 6 3 5" xfId="22723" xr:uid="{00000000-0005-0000-0000-00002B850000}"/>
    <cellStyle name="Note 2 6 3 6" xfId="40381" xr:uid="{00000000-0005-0000-0000-00002C850000}"/>
    <cellStyle name="Note 2 6 4" xfId="11134" xr:uid="{00000000-0005-0000-0000-00002D850000}"/>
    <cellStyle name="Note 2 6 4 2" xfId="25815" xr:uid="{00000000-0005-0000-0000-00002E850000}"/>
    <cellStyle name="Note 2 6 4 3" xfId="34256" xr:uid="{00000000-0005-0000-0000-00002F850000}"/>
    <cellStyle name="Note 2 6 4 4" xfId="42070" xr:uid="{00000000-0005-0000-0000-000030850000}"/>
    <cellStyle name="Note 2 6 5" xfId="15323" xr:uid="{00000000-0005-0000-0000-000031850000}"/>
    <cellStyle name="Note 2 6 5 2" xfId="38443" xr:uid="{00000000-0005-0000-0000-000032850000}"/>
    <cellStyle name="Note 2 6 5 3" xfId="45513" xr:uid="{00000000-0005-0000-0000-000033850000}"/>
    <cellStyle name="Note 2 6 6" xfId="17634" xr:uid="{00000000-0005-0000-0000-000034850000}"/>
    <cellStyle name="Note 2 6 7" xfId="30723" xr:uid="{00000000-0005-0000-0000-000035850000}"/>
    <cellStyle name="Note 2 6 8" xfId="38966" xr:uid="{00000000-0005-0000-0000-000036850000}"/>
    <cellStyle name="Note 2 7" xfId="3427" xr:uid="{00000000-0005-0000-0000-000037850000}"/>
    <cellStyle name="Note 2 7 2" xfId="7472" xr:uid="{00000000-0005-0000-0000-000038850000}"/>
    <cellStyle name="Note 2 7 2 2" xfId="13434" xr:uid="{00000000-0005-0000-0000-000039850000}"/>
    <cellStyle name="Note 2 7 2 2 2" xfId="36554" xr:uid="{00000000-0005-0000-0000-00003A850000}"/>
    <cellStyle name="Note 2 7 2 2 3" xfId="44054" xr:uid="{00000000-0005-0000-0000-00003B850000}"/>
    <cellStyle name="Note 2 7 2 3" xfId="14556" xr:uid="{00000000-0005-0000-0000-00003C850000}"/>
    <cellStyle name="Note 2 7 2 3 2" xfId="37676" xr:uid="{00000000-0005-0000-0000-00003D850000}"/>
    <cellStyle name="Note 2 7 2 3 3" xfId="44926" xr:uid="{00000000-0005-0000-0000-00003E850000}"/>
    <cellStyle name="Note 2 7 2 4" xfId="22318" xr:uid="{00000000-0005-0000-0000-00003F850000}"/>
    <cellStyle name="Note 2 7 2 5" xfId="23785" xr:uid="{00000000-0005-0000-0000-000040850000}"/>
    <cellStyle name="Note 2 7 2 6" xfId="40726" xr:uid="{00000000-0005-0000-0000-000041850000}"/>
    <cellStyle name="Note 2 7 3" xfId="11517" xr:uid="{00000000-0005-0000-0000-000042850000}"/>
    <cellStyle name="Note 2 7 3 2" xfId="26192" xr:uid="{00000000-0005-0000-0000-000043850000}"/>
    <cellStyle name="Note 2 7 3 3" xfId="34639" xr:uid="{00000000-0005-0000-0000-000044850000}"/>
    <cellStyle name="Note 2 7 3 4" xfId="42425" xr:uid="{00000000-0005-0000-0000-000045850000}"/>
    <cellStyle name="Note 2 7 4" xfId="12161" xr:uid="{00000000-0005-0000-0000-000046850000}"/>
    <cellStyle name="Note 2 7 4 2" xfId="35283" xr:uid="{00000000-0005-0000-0000-000047850000}"/>
    <cellStyle name="Note 2 7 4 3" xfId="43028" xr:uid="{00000000-0005-0000-0000-000048850000}"/>
    <cellStyle name="Note 2 7 5" xfId="18429" xr:uid="{00000000-0005-0000-0000-000049850000}"/>
    <cellStyle name="Note 2 7 6" xfId="16665" xr:uid="{00000000-0005-0000-0000-00004A850000}"/>
    <cellStyle name="Note 2 7 7" xfId="39321" xr:uid="{00000000-0005-0000-0000-00004B850000}"/>
    <cellStyle name="Note 2 8" xfId="5989" xr:uid="{00000000-0005-0000-0000-00004C850000}"/>
    <cellStyle name="Note 2 8 2" xfId="12491" xr:uid="{00000000-0005-0000-0000-00004D850000}"/>
    <cellStyle name="Note 2 8 2 2" xfId="35613" xr:uid="{00000000-0005-0000-0000-00004E850000}"/>
    <cellStyle name="Note 2 8 2 3" xfId="43298" xr:uid="{00000000-0005-0000-0000-00004F850000}"/>
    <cellStyle name="Note 2 8 3" xfId="12736" xr:uid="{00000000-0005-0000-0000-000050850000}"/>
    <cellStyle name="Note 2 8 3 2" xfId="35858" xr:uid="{00000000-0005-0000-0000-000051850000}"/>
    <cellStyle name="Note 2 8 3 3" xfId="43504" xr:uid="{00000000-0005-0000-0000-000052850000}"/>
    <cellStyle name="Note 2 8 4" xfId="20877" xr:uid="{00000000-0005-0000-0000-000053850000}"/>
    <cellStyle name="Note 2 8 5" xfId="18000" xr:uid="{00000000-0005-0000-0000-000054850000}"/>
    <cellStyle name="Note 2 8 6" xfId="39979" xr:uid="{00000000-0005-0000-0000-000055850000}"/>
    <cellStyle name="Note 2 9" xfId="10400" xr:uid="{00000000-0005-0000-0000-000056850000}"/>
    <cellStyle name="Note 2 9 2" xfId="25104" xr:uid="{00000000-0005-0000-0000-000057850000}"/>
    <cellStyle name="Note 2 9 3" xfId="27007" xr:uid="{00000000-0005-0000-0000-000058850000}"/>
    <cellStyle name="Note 2 9 4" xfId="41459" xr:uid="{00000000-0005-0000-0000-000059850000}"/>
    <cellStyle name="Note 20" xfId="5985" xr:uid="{00000000-0005-0000-0000-00005A850000}"/>
    <cellStyle name="Note 20 2" xfId="12487" xr:uid="{00000000-0005-0000-0000-00005B850000}"/>
    <cellStyle name="Note 20 2 2" xfId="35609" xr:uid="{00000000-0005-0000-0000-00005C850000}"/>
    <cellStyle name="Note 20 2 3" xfId="43294" xr:uid="{00000000-0005-0000-0000-00005D850000}"/>
    <cellStyle name="Note 20 3" xfId="11898" xr:uid="{00000000-0005-0000-0000-00005E850000}"/>
    <cellStyle name="Note 20 3 2" xfId="35020" xr:uid="{00000000-0005-0000-0000-00005F850000}"/>
    <cellStyle name="Note 20 3 3" xfId="42781" xr:uid="{00000000-0005-0000-0000-000060850000}"/>
    <cellStyle name="Note 20 4" xfId="20873" xr:uid="{00000000-0005-0000-0000-000061850000}"/>
    <cellStyle name="Note 20 5" xfId="28647" xr:uid="{00000000-0005-0000-0000-000062850000}"/>
    <cellStyle name="Note 20 6" xfId="39975" xr:uid="{00000000-0005-0000-0000-000063850000}"/>
    <cellStyle name="Note 21" xfId="917" xr:uid="{00000000-0005-0000-0000-000064850000}"/>
    <cellStyle name="Note 21 2" xfId="16028" xr:uid="{00000000-0005-0000-0000-000065850000}"/>
    <cellStyle name="Note 21 3" xfId="28626" xr:uid="{00000000-0005-0000-0000-000066850000}"/>
    <cellStyle name="Note 21 4" xfId="38548" xr:uid="{00000000-0005-0000-0000-000067850000}"/>
    <cellStyle name="Note 22" xfId="10396" xr:uid="{00000000-0005-0000-0000-000068850000}"/>
    <cellStyle name="Note 22 2" xfId="25100" xr:uid="{00000000-0005-0000-0000-000069850000}"/>
    <cellStyle name="Note 22 3" xfId="17489" xr:uid="{00000000-0005-0000-0000-00006A850000}"/>
    <cellStyle name="Note 22 4" xfId="41455" xr:uid="{00000000-0005-0000-0000-00006B850000}"/>
    <cellStyle name="Note 23" xfId="13307" xr:uid="{00000000-0005-0000-0000-00006C850000}"/>
    <cellStyle name="Note 23 2" xfId="36427" xr:uid="{00000000-0005-0000-0000-00006D850000}"/>
    <cellStyle name="Note 23 3" xfId="43935" xr:uid="{00000000-0005-0000-0000-00006E850000}"/>
    <cellStyle name="Note 24" xfId="30919" xr:uid="{00000000-0005-0000-0000-00006F850000}"/>
    <cellStyle name="Note 3" xfId="922" xr:uid="{00000000-0005-0000-0000-000070850000}"/>
    <cellStyle name="Note 3 10" xfId="10589" xr:uid="{00000000-0005-0000-0000-000071850000}"/>
    <cellStyle name="Note 3 10 2" xfId="33711" xr:uid="{00000000-0005-0000-0000-000072850000}"/>
    <cellStyle name="Note 3 10 3" xfId="41637" xr:uid="{00000000-0005-0000-0000-000073850000}"/>
    <cellStyle name="Note 3 11" xfId="16033" xr:uid="{00000000-0005-0000-0000-000074850000}"/>
    <cellStyle name="Note 3 12" xfId="31076" xr:uid="{00000000-0005-0000-0000-000075850000}"/>
    <cellStyle name="Note 3 13" xfId="38553" xr:uid="{00000000-0005-0000-0000-000076850000}"/>
    <cellStyle name="Note 3 2" xfId="1205" xr:uid="{00000000-0005-0000-0000-000077850000}"/>
    <cellStyle name="Note 3 2 10" xfId="19104" xr:uid="{00000000-0005-0000-0000-000078850000}"/>
    <cellStyle name="Note 3 2 11" xfId="38716" xr:uid="{00000000-0005-0000-0000-000079850000}"/>
    <cellStyle name="Note 3 2 2" xfId="2142" xr:uid="{00000000-0005-0000-0000-00007A850000}"/>
    <cellStyle name="Note 3 2 2 2" xfId="2777" xr:uid="{00000000-0005-0000-0000-00007B850000}"/>
    <cellStyle name="Note 3 2 2 2 2" xfId="4750" xr:uid="{00000000-0005-0000-0000-00007C850000}"/>
    <cellStyle name="Note 3 2 2 2 2 2" xfId="8740" xr:uid="{00000000-0005-0000-0000-00007D850000}"/>
    <cellStyle name="Note 3 2 2 2 2 2 2" xfId="14176" xr:uid="{00000000-0005-0000-0000-00007E850000}"/>
    <cellStyle name="Note 3 2 2 2 2 2 2 2" xfId="37296" xr:uid="{00000000-0005-0000-0000-00007F850000}"/>
    <cellStyle name="Note 3 2 2 2 2 2 2 3" xfId="44653" xr:uid="{00000000-0005-0000-0000-000080850000}"/>
    <cellStyle name="Note 3 2 2 2 2 2 3" xfId="11560" xr:uid="{00000000-0005-0000-0000-000081850000}"/>
    <cellStyle name="Note 3 2 2 2 2 2 3 2" xfId="34682" xr:uid="{00000000-0005-0000-0000-000082850000}"/>
    <cellStyle name="Note 3 2 2 2 2 2 3 3" xfId="42467" xr:uid="{00000000-0005-0000-0000-000083850000}"/>
    <cellStyle name="Note 3 2 2 2 2 2 4" xfId="23543" xr:uid="{00000000-0005-0000-0000-000084850000}"/>
    <cellStyle name="Note 3 2 2 2 2 2 5" xfId="16436" xr:uid="{00000000-0005-0000-0000-000085850000}"/>
    <cellStyle name="Note 3 2 2 2 2 2 6" xfId="41264" xr:uid="{00000000-0005-0000-0000-000086850000}"/>
    <cellStyle name="Note 3 2 2 2 2 3" xfId="12103" xr:uid="{00000000-0005-0000-0000-000087850000}"/>
    <cellStyle name="Note 3 2 2 2 2 3 2" xfId="26763" xr:uid="{00000000-0005-0000-0000-000088850000}"/>
    <cellStyle name="Note 3 2 2 2 2 3 3" xfId="35225" xr:uid="{00000000-0005-0000-0000-000089850000}"/>
    <cellStyle name="Note 3 2 2 2 2 3 4" xfId="42973" xr:uid="{00000000-0005-0000-0000-00008A850000}"/>
    <cellStyle name="Note 3 2 2 2 2 4" xfId="12528" xr:uid="{00000000-0005-0000-0000-00008B850000}"/>
    <cellStyle name="Note 3 2 2 2 2 4 2" xfId="35650" xr:uid="{00000000-0005-0000-0000-00008C850000}"/>
    <cellStyle name="Note 3 2 2 2 2 4 3" xfId="43322" xr:uid="{00000000-0005-0000-0000-00008D850000}"/>
    <cellStyle name="Note 3 2 2 2 2 5" xfId="19700" xr:uid="{00000000-0005-0000-0000-00008E850000}"/>
    <cellStyle name="Note 3 2 2 2 2 6" xfId="29603" xr:uid="{00000000-0005-0000-0000-00008F850000}"/>
    <cellStyle name="Note 3 2 2 2 2 7" xfId="39860" xr:uid="{00000000-0005-0000-0000-000090850000}"/>
    <cellStyle name="Note 3 2 2 2 3" xfId="6898" xr:uid="{00000000-0005-0000-0000-000091850000}"/>
    <cellStyle name="Note 3 2 2 2 3 2" xfId="13158" xr:uid="{00000000-0005-0000-0000-000092850000}"/>
    <cellStyle name="Note 3 2 2 2 3 2 2" xfId="36279" xr:uid="{00000000-0005-0000-0000-000093850000}"/>
    <cellStyle name="Note 3 2 2 2 3 2 3" xfId="43836" xr:uid="{00000000-0005-0000-0000-000094850000}"/>
    <cellStyle name="Note 3 2 2 2 3 3" xfId="15110" xr:uid="{00000000-0005-0000-0000-000095850000}"/>
    <cellStyle name="Note 3 2 2 2 3 3 2" xfId="38230" xr:uid="{00000000-0005-0000-0000-000096850000}"/>
    <cellStyle name="Note 3 2 2 2 3 3 3" xfId="45348" xr:uid="{00000000-0005-0000-0000-000097850000}"/>
    <cellStyle name="Note 3 2 2 2 3 4" xfId="21763" xr:uid="{00000000-0005-0000-0000-000098850000}"/>
    <cellStyle name="Note 3 2 2 2 3 5" xfId="24729" xr:uid="{00000000-0005-0000-0000-000099850000}"/>
    <cellStyle name="Note 3 2 2 2 3 6" xfId="40562" xr:uid="{00000000-0005-0000-0000-00009A850000}"/>
    <cellStyle name="Note 3 2 2 2 4" xfId="11250" xr:uid="{00000000-0005-0000-0000-00009B850000}"/>
    <cellStyle name="Note 3 2 2 2 4 2" xfId="25931" xr:uid="{00000000-0005-0000-0000-00009C850000}"/>
    <cellStyle name="Note 3 2 2 2 4 3" xfId="34372" xr:uid="{00000000-0005-0000-0000-00009D850000}"/>
    <cellStyle name="Note 3 2 2 2 4 4" xfId="42184" xr:uid="{00000000-0005-0000-0000-00009E850000}"/>
    <cellStyle name="Note 3 2 2 2 5" xfId="10886" xr:uid="{00000000-0005-0000-0000-00009F850000}"/>
    <cellStyle name="Note 3 2 2 2 5 2" xfId="34008" xr:uid="{00000000-0005-0000-0000-0000A0850000}"/>
    <cellStyle name="Note 3 2 2 2 5 3" xfId="41863" xr:uid="{00000000-0005-0000-0000-0000A1850000}"/>
    <cellStyle name="Note 3 2 2 2 6" xfId="17815" xr:uid="{00000000-0005-0000-0000-0000A2850000}"/>
    <cellStyle name="Note 3 2 2 2 7" xfId="31287" xr:uid="{00000000-0005-0000-0000-0000A3850000}"/>
    <cellStyle name="Note 3 2 2 2 8" xfId="39147" xr:uid="{00000000-0005-0000-0000-0000A4850000}"/>
    <cellStyle name="Note 3 2 2 3" xfId="3720" xr:uid="{00000000-0005-0000-0000-0000A5850000}"/>
    <cellStyle name="Note 3 2 2 3 2" xfId="7765" xr:uid="{00000000-0005-0000-0000-0000A6850000}"/>
    <cellStyle name="Note 3 2 2 3 2 2" xfId="13648" xr:uid="{00000000-0005-0000-0000-0000A7850000}"/>
    <cellStyle name="Note 3 2 2 3 2 2 2" xfId="36768" xr:uid="{00000000-0005-0000-0000-0000A8850000}"/>
    <cellStyle name="Note 3 2 2 3 2 2 3" xfId="44228" xr:uid="{00000000-0005-0000-0000-0000A9850000}"/>
    <cellStyle name="Note 3 2 2 3 2 3" xfId="12358" xr:uid="{00000000-0005-0000-0000-0000AA850000}"/>
    <cellStyle name="Note 3 2 2 3 2 3 2" xfId="35480" xr:uid="{00000000-0005-0000-0000-0000AB850000}"/>
    <cellStyle name="Note 3 2 2 3 2 3 3" xfId="43190" xr:uid="{00000000-0005-0000-0000-0000AC850000}"/>
    <cellStyle name="Note 3 2 2 3 2 4" xfId="22606" xr:uid="{00000000-0005-0000-0000-0000AD850000}"/>
    <cellStyle name="Note 3 2 2 3 2 5" xfId="30156" xr:uid="{00000000-0005-0000-0000-0000AE850000}"/>
    <cellStyle name="Note 3 2 2 3 2 6" xfId="40907" xr:uid="{00000000-0005-0000-0000-0000AF850000}"/>
    <cellStyle name="Note 3 2 2 3 3" xfId="11661" xr:uid="{00000000-0005-0000-0000-0000B0850000}"/>
    <cellStyle name="Note 3 2 2 3 3 2" xfId="26334" xr:uid="{00000000-0005-0000-0000-0000B1850000}"/>
    <cellStyle name="Note 3 2 2 3 3 3" xfId="34783" xr:uid="{00000000-0005-0000-0000-0000B2850000}"/>
    <cellStyle name="Note 3 2 2 3 3 4" xfId="42565" xr:uid="{00000000-0005-0000-0000-0000B3850000}"/>
    <cellStyle name="Note 3 2 2 3 4" xfId="14789" xr:uid="{00000000-0005-0000-0000-0000B4850000}"/>
    <cellStyle name="Note 3 2 2 3 4 2" xfId="37909" xr:uid="{00000000-0005-0000-0000-0000B5850000}"/>
    <cellStyle name="Note 3 2 2 3 4 3" xfId="45120" xr:uid="{00000000-0005-0000-0000-0000B6850000}"/>
    <cellStyle name="Note 3 2 2 3 5" xfId="18712" xr:uid="{00000000-0005-0000-0000-0000B7850000}"/>
    <cellStyle name="Note 3 2 2 3 6" xfId="32342" xr:uid="{00000000-0005-0000-0000-0000B8850000}"/>
    <cellStyle name="Note 3 2 2 3 7" xfId="39502" xr:uid="{00000000-0005-0000-0000-0000B9850000}"/>
    <cellStyle name="Note 3 2 2 4" xfId="6456" xr:uid="{00000000-0005-0000-0000-0000BA850000}"/>
    <cellStyle name="Note 3 2 2 4 2" xfId="12839" xr:uid="{00000000-0005-0000-0000-0000BB850000}"/>
    <cellStyle name="Note 3 2 2 4 2 2" xfId="35961" xr:uid="{00000000-0005-0000-0000-0000BC850000}"/>
    <cellStyle name="Note 3 2 2 4 2 3" xfId="43602" xr:uid="{00000000-0005-0000-0000-0000BD850000}"/>
    <cellStyle name="Note 3 2 2 4 3" xfId="10682" xr:uid="{00000000-0005-0000-0000-0000BE850000}"/>
    <cellStyle name="Note 3 2 2 4 3 2" xfId="33804" xr:uid="{00000000-0005-0000-0000-0000BF850000}"/>
    <cellStyle name="Note 3 2 2 4 3 3" xfId="41709" xr:uid="{00000000-0005-0000-0000-0000C0850000}"/>
    <cellStyle name="Note 3 2 2 4 4" xfId="21332" xr:uid="{00000000-0005-0000-0000-0000C1850000}"/>
    <cellStyle name="Note 3 2 2 4 5" xfId="26974" xr:uid="{00000000-0005-0000-0000-0000C2850000}"/>
    <cellStyle name="Note 3 2 2 4 6" xfId="40288" xr:uid="{00000000-0005-0000-0000-0000C3850000}"/>
    <cellStyle name="Note 3 2 2 5" xfId="10956" xr:uid="{00000000-0005-0000-0000-0000C4850000}"/>
    <cellStyle name="Note 3 2 2 5 2" xfId="25643" xr:uid="{00000000-0005-0000-0000-0000C5850000}"/>
    <cellStyle name="Note 3 2 2 5 3" xfId="34078" xr:uid="{00000000-0005-0000-0000-0000C6850000}"/>
    <cellStyle name="Note 3 2 2 5 4" xfId="41930" xr:uid="{00000000-0005-0000-0000-0000C7850000}"/>
    <cellStyle name="Note 3 2 2 6" xfId="13719" xr:uid="{00000000-0005-0000-0000-0000C8850000}"/>
    <cellStyle name="Note 3 2 2 6 2" xfId="36839" xr:uid="{00000000-0005-0000-0000-0000C9850000}"/>
    <cellStyle name="Note 3 2 2 6 3" xfId="44262" xr:uid="{00000000-0005-0000-0000-0000CA850000}"/>
    <cellStyle name="Note 3 2 2 7" xfId="17203" xr:uid="{00000000-0005-0000-0000-0000CB850000}"/>
    <cellStyle name="Note 3 2 2 8" xfId="27417" xr:uid="{00000000-0005-0000-0000-0000CC850000}"/>
    <cellStyle name="Note 3 2 2 9" xfId="38861" xr:uid="{00000000-0005-0000-0000-0000CD850000}"/>
    <cellStyle name="Note 3 2 3" xfId="2553" xr:uid="{00000000-0005-0000-0000-0000CE850000}"/>
    <cellStyle name="Note 3 2 3 2" xfId="2850" xr:uid="{00000000-0005-0000-0000-0000CF850000}"/>
    <cellStyle name="Note 3 2 3 2 2" xfId="4822" xr:uid="{00000000-0005-0000-0000-0000D0850000}"/>
    <cellStyle name="Note 3 2 3 2 2 2" xfId="8808" xr:uid="{00000000-0005-0000-0000-0000D1850000}"/>
    <cellStyle name="Note 3 2 3 2 2 2 2" xfId="14244" xr:uid="{00000000-0005-0000-0000-0000D2850000}"/>
    <cellStyle name="Note 3 2 3 2 2 2 2 2" xfId="37364" xr:uid="{00000000-0005-0000-0000-0000D3850000}"/>
    <cellStyle name="Note 3 2 3 2 2 2 2 3" xfId="44684" xr:uid="{00000000-0005-0000-0000-0000D4850000}"/>
    <cellStyle name="Note 3 2 3 2 2 2 3" xfId="11801" xr:uid="{00000000-0005-0000-0000-0000D5850000}"/>
    <cellStyle name="Note 3 2 3 2 2 2 3 2" xfId="34923" xr:uid="{00000000-0005-0000-0000-0000D6850000}"/>
    <cellStyle name="Note 3 2 3 2 2 2 3 3" xfId="42688" xr:uid="{00000000-0005-0000-0000-0000D7850000}"/>
    <cellStyle name="Note 3 2 3 2 2 2 4" xfId="23611" xr:uid="{00000000-0005-0000-0000-0000D8850000}"/>
    <cellStyle name="Note 3 2 3 2 2 2 5" xfId="16449" xr:uid="{00000000-0005-0000-0000-0000D9850000}"/>
    <cellStyle name="Note 3 2 3 2 2 2 6" xfId="41332" xr:uid="{00000000-0005-0000-0000-0000DA850000}"/>
    <cellStyle name="Note 3 2 3 2 2 3" xfId="12147" xr:uid="{00000000-0005-0000-0000-0000DB850000}"/>
    <cellStyle name="Note 3 2 3 2 2 3 2" xfId="26807" xr:uid="{00000000-0005-0000-0000-0000DC850000}"/>
    <cellStyle name="Note 3 2 3 2 2 3 3" xfId="35269" xr:uid="{00000000-0005-0000-0000-0000DD850000}"/>
    <cellStyle name="Note 3 2 3 2 2 3 4" xfId="43016" xr:uid="{00000000-0005-0000-0000-0000DE850000}"/>
    <cellStyle name="Note 3 2 3 2 2 4" xfId="14415" xr:uid="{00000000-0005-0000-0000-0000DF850000}"/>
    <cellStyle name="Note 3 2 3 2 2 4 2" xfId="37535" xr:uid="{00000000-0005-0000-0000-0000E0850000}"/>
    <cellStyle name="Note 3 2 3 2 2 4 3" xfId="44824" xr:uid="{00000000-0005-0000-0000-0000E1850000}"/>
    <cellStyle name="Note 3 2 3 2 2 5" xfId="19772" xr:uid="{00000000-0005-0000-0000-0000E2850000}"/>
    <cellStyle name="Note 3 2 3 2 2 6" xfId="20648" xr:uid="{00000000-0005-0000-0000-0000E3850000}"/>
    <cellStyle name="Note 3 2 3 2 2 7" xfId="39932" xr:uid="{00000000-0005-0000-0000-0000E4850000}"/>
    <cellStyle name="Note 3 2 3 2 3" xfId="6967" xr:uid="{00000000-0005-0000-0000-0000E5850000}"/>
    <cellStyle name="Note 3 2 3 2 3 2" xfId="13227" xr:uid="{00000000-0005-0000-0000-0000E6850000}"/>
    <cellStyle name="Note 3 2 3 2 3 2 2" xfId="36347" xr:uid="{00000000-0005-0000-0000-0000E7850000}"/>
    <cellStyle name="Note 3 2 3 2 3 2 3" xfId="43867" xr:uid="{00000000-0005-0000-0000-0000E8850000}"/>
    <cellStyle name="Note 3 2 3 2 3 3" xfId="15216" xr:uid="{00000000-0005-0000-0000-0000E9850000}"/>
    <cellStyle name="Note 3 2 3 2 3 3 2" xfId="38336" xr:uid="{00000000-0005-0000-0000-0000EA850000}"/>
    <cellStyle name="Note 3 2 3 2 3 3 3" xfId="45438" xr:uid="{00000000-0005-0000-0000-0000EB850000}"/>
    <cellStyle name="Note 3 2 3 2 3 4" xfId="21832" xr:uid="{00000000-0005-0000-0000-0000EC850000}"/>
    <cellStyle name="Note 3 2 3 2 3 5" xfId="33504" xr:uid="{00000000-0005-0000-0000-0000ED850000}"/>
    <cellStyle name="Note 3 2 3 2 3 6" xfId="40630" xr:uid="{00000000-0005-0000-0000-0000EE850000}"/>
    <cellStyle name="Note 3 2 3 2 4" xfId="11294" xr:uid="{00000000-0005-0000-0000-0000EF850000}"/>
    <cellStyle name="Note 3 2 3 2 4 2" xfId="25973" xr:uid="{00000000-0005-0000-0000-0000F0850000}"/>
    <cellStyle name="Note 3 2 3 2 4 3" xfId="34416" xr:uid="{00000000-0005-0000-0000-0000F1850000}"/>
    <cellStyle name="Note 3 2 3 2 4 4" xfId="42226" xr:uid="{00000000-0005-0000-0000-0000F2850000}"/>
    <cellStyle name="Note 3 2 3 2 5" xfId="12262" xr:uid="{00000000-0005-0000-0000-0000F3850000}"/>
    <cellStyle name="Note 3 2 3 2 5 2" xfId="35384" xr:uid="{00000000-0005-0000-0000-0000F4850000}"/>
    <cellStyle name="Note 3 2 3 2 5 3" xfId="43113" xr:uid="{00000000-0005-0000-0000-0000F5850000}"/>
    <cellStyle name="Note 3 2 3 2 6" xfId="17888" xr:uid="{00000000-0005-0000-0000-0000F6850000}"/>
    <cellStyle name="Note 3 2 3 2 7" xfId="15920" xr:uid="{00000000-0005-0000-0000-0000F7850000}"/>
    <cellStyle name="Note 3 2 3 2 8" xfId="39219" xr:uid="{00000000-0005-0000-0000-0000F8850000}"/>
    <cellStyle name="Note 3 2 3 3" xfId="3953" xr:uid="{00000000-0005-0000-0000-0000F9850000}"/>
    <cellStyle name="Note 3 2 3 3 2" xfId="7997" xr:uid="{00000000-0005-0000-0000-0000FA850000}"/>
    <cellStyle name="Note 3 2 3 3 2 2" xfId="13760" xr:uid="{00000000-0005-0000-0000-0000FB850000}"/>
    <cellStyle name="Note 3 2 3 3 2 2 2" xfId="36880" xr:uid="{00000000-0005-0000-0000-0000FC850000}"/>
    <cellStyle name="Note 3 2 3 3 2 2 3" xfId="44296" xr:uid="{00000000-0005-0000-0000-0000FD850000}"/>
    <cellStyle name="Note 3 2 3 3 2 3" xfId="13539" xr:uid="{00000000-0005-0000-0000-0000FE850000}"/>
    <cellStyle name="Note 3 2 3 3 2 3 2" xfId="36659" xr:uid="{00000000-0005-0000-0000-0000FF850000}"/>
    <cellStyle name="Note 3 2 3 3 2 3 3" xfId="44122" xr:uid="{00000000-0005-0000-0000-000000860000}"/>
    <cellStyle name="Note 3 2 3 3 2 4" xfId="22827" xr:uid="{00000000-0005-0000-0000-000001860000}"/>
    <cellStyle name="Note 3 2 3 3 2 5" xfId="31023" xr:uid="{00000000-0005-0000-0000-000002860000}"/>
    <cellStyle name="Note 3 2 3 3 2 6" xfId="40975" xr:uid="{00000000-0005-0000-0000-000003860000}"/>
    <cellStyle name="Note 3 2 3 3 3" xfId="11737" xr:uid="{00000000-0005-0000-0000-000004860000}"/>
    <cellStyle name="Note 3 2 3 3 3 2" xfId="26407" xr:uid="{00000000-0005-0000-0000-000005860000}"/>
    <cellStyle name="Note 3 2 3 3 3 3" xfId="34859" xr:uid="{00000000-0005-0000-0000-000006860000}"/>
    <cellStyle name="Note 3 2 3 3 3 4" xfId="42634" xr:uid="{00000000-0005-0000-0000-000007860000}"/>
    <cellStyle name="Note 3 2 3 3 4" xfId="12315" xr:uid="{00000000-0005-0000-0000-000008860000}"/>
    <cellStyle name="Note 3 2 3 3 4 2" xfId="35437" xr:uid="{00000000-0005-0000-0000-000009860000}"/>
    <cellStyle name="Note 3 2 3 3 4 3" xfId="43154" xr:uid="{00000000-0005-0000-0000-00000A860000}"/>
    <cellStyle name="Note 3 2 3 3 5" xfId="18934" xr:uid="{00000000-0005-0000-0000-00000B860000}"/>
    <cellStyle name="Note 3 2 3 3 6" xfId="29899" xr:uid="{00000000-0005-0000-0000-00000C860000}"/>
    <cellStyle name="Note 3 2 3 3 7" xfId="39570" xr:uid="{00000000-0005-0000-0000-00000D860000}"/>
    <cellStyle name="Note 3 2 3 4" xfId="6688" xr:uid="{00000000-0005-0000-0000-00000E860000}"/>
    <cellStyle name="Note 3 2 3 4 2" xfId="12951" xr:uid="{00000000-0005-0000-0000-00000F860000}"/>
    <cellStyle name="Note 3 2 3 4 2 2" xfId="36072" xr:uid="{00000000-0005-0000-0000-000010860000}"/>
    <cellStyle name="Note 3 2 3 4 2 3" xfId="43669" xr:uid="{00000000-0005-0000-0000-000011860000}"/>
    <cellStyle name="Note 3 2 3 4 3" xfId="15375" xr:uid="{00000000-0005-0000-0000-000012860000}"/>
    <cellStyle name="Note 3 2 3 4 3 2" xfId="38495" xr:uid="{00000000-0005-0000-0000-000013860000}"/>
    <cellStyle name="Note 3 2 3 4 3 3" xfId="45551" xr:uid="{00000000-0005-0000-0000-000014860000}"/>
    <cellStyle name="Note 3 2 3 4 4" xfId="21554" xr:uid="{00000000-0005-0000-0000-000015860000}"/>
    <cellStyle name="Note 3 2 3 4 5" xfId="16956" xr:uid="{00000000-0005-0000-0000-000016860000}"/>
    <cellStyle name="Note 3 2 3 4 6" xfId="40356" xr:uid="{00000000-0005-0000-0000-000017860000}"/>
    <cellStyle name="Note 3 2 3 5" xfId="11107" xr:uid="{00000000-0005-0000-0000-000018860000}"/>
    <cellStyle name="Note 3 2 3 5 2" xfId="25788" xr:uid="{00000000-0005-0000-0000-000019860000}"/>
    <cellStyle name="Note 3 2 3 5 3" xfId="34229" xr:uid="{00000000-0005-0000-0000-00001A860000}"/>
    <cellStyle name="Note 3 2 3 5 4" xfId="42044" xr:uid="{00000000-0005-0000-0000-00001B860000}"/>
    <cellStyle name="Note 3 2 3 6" xfId="14699" xr:uid="{00000000-0005-0000-0000-00001C860000}"/>
    <cellStyle name="Note 3 2 3 6 2" xfId="37819" xr:uid="{00000000-0005-0000-0000-00001D860000}"/>
    <cellStyle name="Note 3 2 3 6 3" xfId="45038" xr:uid="{00000000-0005-0000-0000-00001E860000}"/>
    <cellStyle name="Note 3 2 3 7" xfId="17592" xr:uid="{00000000-0005-0000-0000-00001F860000}"/>
    <cellStyle name="Note 3 2 3 8" xfId="27737" xr:uid="{00000000-0005-0000-0000-000020860000}"/>
    <cellStyle name="Note 3 2 3 9" xfId="38938" xr:uid="{00000000-0005-0000-0000-000021860000}"/>
    <cellStyle name="Note 3 2 4" xfId="2600" xr:uid="{00000000-0005-0000-0000-000022860000}"/>
    <cellStyle name="Note 3 2 4 2" xfId="4573" xr:uid="{00000000-0005-0000-0000-000023860000}"/>
    <cellStyle name="Note 3 2 4 2 2" xfId="8563" xr:uid="{00000000-0005-0000-0000-000024860000}"/>
    <cellStyle name="Note 3 2 4 2 2 2" xfId="13999" xr:uid="{00000000-0005-0000-0000-000025860000}"/>
    <cellStyle name="Note 3 2 4 2 2 2 2" xfId="37119" xr:uid="{00000000-0005-0000-0000-000026860000}"/>
    <cellStyle name="Note 3 2 4 2 2 2 3" xfId="44512" xr:uid="{00000000-0005-0000-0000-000027860000}"/>
    <cellStyle name="Note 3 2 4 2 2 3" xfId="11773" xr:uid="{00000000-0005-0000-0000-000028860000}"/>
    <cellStyle name="Note 3 2 4 2 2 3 2" xfId="34895" xr:uid="{00000000-0005-0000-0000-000029860000}"/>
    <cellStyle name="Note 3 2 4 2 2 3 3" xfId="42666" xr:uid="{00000000-0005-0000-0000-00002A860000}"/>
    <cellStyle name="Note 3 2 4 2 2 4" xfId="23366" xr:uid="{00000000-0005-0000-0000-00002B860000}"/>
    <cellStyle name="Note 3 2 4 2 2 5" xfId="22122" xr:uid="{00000000-0005-0000-0000-00002C860000}"/>
    <cellStyle name="Note 3 2 4 2 2 6" xfId="41087" xr:uid="{00000000-0005-0000-0000-00002D860000}"/>
    <cellStyle name="Note 3 2 4 2 3" xfId="11988" xr:uid="{00000000-0005-0000-0000-00002E860000}"/>
    <cellStyle name="Note 3 2 4 2 3 2" xfId="26650" xr:uid="{00000000-0005-0000-0000-00002F860000}"/>
    <cellStyle name="Note 3 2 4 2 3 3" xfId="35110" xr:uid="{00000000-0005-0000-0000-000030860000}"/>
    <cellStyle name="Note 3 2 4 2 3 4" xfId="42860" xr:uid="{00000000-0005-0000-0000-000031860000}"/>
    <cellStyle name="Note 3 2 4 2 4" xfId="14795" xr:uid="{00000000-0005-0000-0000-000032860000}"/>
    <cellStyle name="Note 3 2 4 2 4 2" xfId="37915" xr:uid="{00000000-0005-0000-0000-000033860000}"/>
    <cellStyle name="Note 3 2 4 2 4 3" xfId="45126" xr:uid="{00000000-0005-0000-0000-000034860000}"/>
    <cellStyle name="Note 3 2 4 2 5" xfId="19523" xr:uid="{00000000-0005-0000-0000-000035860000}"/>
    <cellStyle name="Note 3 2 4 2 6" xfId="20386" xr:uid="{00000000-0005-0000-0000-000036860000}"/>
    <cellStyle name="Note 3 2 4 2 7" xfId="39683" xr:uid="{00000000-0005-0000-0000-000037860000}"/>
    <cellStyle name="Note 3 2 4 3" xfId="6721" xr:uid="{00000000-0005-0000-0000-000038860000}"/>
    <cellStyle name="Note 3 2 4 3 2" xfId="12981" xr:uid="{00000000-0005-0000-0000-000039860000}"/>
    <cellStyle name="Note 3 2 4 3 2 2" xfId="36102" xr:uid="{00000000-0005-0000-0000-00003A860000}"/>
    <cellStyle name="Note 3 2 4 3 2 3" xfId="43695" xr:uid="{00000000-0005-0000-0000-00003B860000}"/>
    <cellStyle name="Note 3 2 4 3 3" xfId="10670" xr:uid="{00000000-0005-0000-0000-00003C860000}"/>
    <cellStyle name="Note 3 2 4 3 3 2" xfId="33792" xr:uid="{00000000-0005-0000-0000-00003D860000}"/>
    <cellStyle name="Note 3 2 4 3 3 3" xfId="41697" xr:uid="{00000000-0005-0000-0000-00003E860000}"/>
    <cellStyle name="Note 3 2 4 3 4" xfId="21586" xr:uid="{00000000-0005-0000-0000-00003F860000}"/>
    <cellStyle name="Note 3 2 4 3 5" xfId="32757" xr:uid="{00000000-0005-0000-0000-000040860000}"/>
    <cellStyle name="Note 3 2 4 3 6" xfId="40385" xr:uid="{00000000-0005-0000-0000-000041860000}"/>
    <cellStyle name="Note 3 2 4 4" xfId="11138" xr:uid="{00000000-0005-0000-0000-000042860000}"/>
    <cellStyle name="Note 3 2 4 4 2" xfId="25819" xr:uid="{00000000-0005-0000-0000-000043860000}"/>
    <cellStyle name="Note 3 2 4 4 3" xfId="34260" xr:uid="{00000000-0005-0000-0000-000044860000}"/>
    <cellStyle name="Note 3 2 4 4 4" xfId="42074" xr:uid="{00000000-0005-0000-0000-000045860000}"/>
    <cellStyle name="Note 3 2 4 5" xfId="14622" xr:uid="{00000000-0005-0000-0000-000046860000}"/>
    <cellStyle name="Note 3 2 4 5 2" xfId="37742" xr:uid="{00000000-0005-0000-0000-000047860000}"/>
    <cellStyle name="Note 3 2 4 5 3" xfId="44975" xr:uid="{00000000-0005-0000-0000-000048860000}"/>
    <cellStyle name="Note 3 2 4 6" xfId="17638" xr:uid="{00000000-0005-0000-0000-000049860000}"/>
    <cellStyle name="Note 3 2 4 7" xfId="21474" xr:uid="{00000000-0005-0000-0000-00004A860000}"/>
    <cellStyle name="Note 3 2 4 8" xfId="38970" xr:uid="{00000000-0005-0000-0000-00004B860000}"/>
    <cellStyle name="Note 3 2 5" xfId="3431" xr:uid="{00000000-0005-0000-0000-00004C860000}"/>
    <cellStyle name="Note 3 2 5 2" xfId="7476" xr:uid="{00000000-0005-0000-0000-00004D860000}"/>
    <cellStyle name="Note 3 2 5 2 2" xfId="13438" xr:uid="{00000000-0005-0000-0000-00004E860000}"/>
    <cellStyle name="Note 3 2 5 2 2 2" xfId="36558" xr:uid="{00000000-0005-0000-0000-00004F860000}"/>
    <cellStyle name="Note 3 2 5 2 2 3" xfId="44058" xr:uid="{00000000-0005-0000-0000-000050860000}"/>
    <cellStyle name="Note 3 2 5 2 3" xfId="14714" xr:uid="{00000000-0005-0000-0000-000051860000}"/>
    <cellStyle name="Note 3 2 5 2 3 2" xfId="37834" xr:uid="{00000000-0005-0000-0000-000052860000}"/>
    <cellStyle name="Note 3 2 5 2 3 3" xfId="45051" xr:uid="{00000000-0005-0000-0000-000053860000}"/>
    <cellStyle name="Note 3 2 5 2 4" xfId="22322" xr:uid="{00000000-0005-0000-0000-000054860000}"/>
    <cellStyle name="Note 3 2 5 2 5" xfId="33517" xr:uid="{00000000-0005-0000-0000-000055860000}"/>
    <cellStyle name="Note 3 2 5 2 6" xfId="40730" xr:uid="{00000000-0005-0000-0000-000056860000}"/>
    <cellStyle name="Note 3 2 5 3" xfId="11521" xr:uid="{00000000-0005-0000-0000-000057860000}"/>
    <cellStyle name="Note 3 2 5 3 2" xfId="26196" xr:uid="{00000000-0005-0000-0000-000058860000}"/>
    <cellStyle name="Note 3 2 5 3 3" xfId="34643" xr:uid="{00000000-0005-0000-0000-000059860000}"/>
    <cellStyle name="Note 3 2 5 3 4" xfId="42429" xr:uid="{00000000-0005-0000-0000-00005A860000}"/>
    <cellStyle name="Note 3 2 5 4" xfId="12732" xr:uid="{00000000-0005-0000-0000-00005B860000}"/>
    <cellStyle name="Note 3 2 5 4 2" xfId="35854" xr:uid="{00000000-0005-0000-0000-00005C860000}"/>
    <cellStyle name="Note 3 2 5 4 3" xfId="43500" xr:uid="{00000000-0005-0000-0000-00005D860000}"/>
    <cellStyle name="Note 3 2 5 5" xfId="18433" xr:uid="{00000000-0005-0000-0000-00005E860000}"/>
    <cellStyle name="Note 3 2 5 6" xfId="24164" xr:uid="{00000000-0005-0000-0000-00005F860000}"/>
    <cellStyle name="Note 3 2 5 7" xfId="39325" xr:uid="{00000000-0005-0000-0000-000060860000}"/>
    <cellStyle name="Note 3 2 6" xfId="6199" xr:uid="{00000000-0005-0000-0000-000061860000}"/>
    <cellStyle name="Note 3 2 6 2" xfId="12670" xr:uid="{00000000-0005-0000-0000-000062860000}"/>
    <cellStyle name="Note 3 2 6 2 2" xfId="35792" xr:uid="{00000000-0005-0000-0000-000063860000}"/>
    <cellStyle name="Note 3 2 6 2 3" xfId="43462" xr:uid="{00000000-0005-0000-0000-000064860000}"/>
    <cellStyle name="Note 3 2 6 3" xfId="13249" xr:uid="{00000000-0005-0000-0000-000065860000}"/>
    <cellStyle name="Note 3 2 6 3 2" xfId="36369" xr:uid="{00000000-0005-0000-0000-000066860000}"/>
    <cellStyle name="Note 3 2 6 3 3" xfId="43884" xr:uid="{00000000-0005-0000-0000-000067860000}"/>
    <cellStyle name="Note 3 2 6 4" xfId="21083" xr:uid="{00000000-0005-0000-0000-000068860000}"/>
    <cellStyle name="Note 3 2 6 5" xfId="32768" xr:uid="{00000000-0005-0000-0000-000069860000}"/>
    <cellStyle name="Note 3 2 6 6" xfId="40143" xr:uid="{00000000-0005-0000-0000-00006A860000}"/>
    <cellStyle name="Note 3 2 7" xfId="10570" xr:uid="{00000000-0005-0000-0000-00006B860000}"/>
    <cellStyle name="Note 3 2 7 2" xfId="25274" xr:uid="{00000000-0005-0000-0000-00006C860000}"/>
    <cellStyle name="Note 3 2 7 3" xfId="33692" xr:uid="{00000000-0005-0000-0000-00006D860000}"/>
    <cellStyle name="Note 3 2 7 4" xfId="41619" xr:uid="{00000000-0005-0000-0000-00006E860000}"/>
    <cellStyle name="Note 3 2 8" xfId="12930" xr:uid="{00000000-0005-0000-0000-00006F860000}"/>
    <cellStyle name="Note 3 2 8 2" xfId="36051" xr:uid="{00000000-0005-0000-0000-000070860000}"/>
    <cellStyle name="Note 3 2 8 3" xfId="43654" xr:uid="{00000000-0005-0000-0000-000071860000}"/>
    <cellStyle name="Note 3 2 9" xfId="16307" xr:uid="{00000000-0005-0000-0000-000072860000}"/>
    <cellStyle name="Note 3 3" xfId="1206" xr:uid="{00000000-0005-0000-0000-000073860000}"/>
    <cellStyle name="Note 3 3 10" xfId="15907" xr:uid="{00000000-0005-0000-0000-000074860000}"/>
    <cellStyle name="Note 3 3 11" xfId="38717" xr:uid="{00000000-0005-0000-0000-000075860000}"/>
    <cellStyle name="Note 3 3 2" xfId="2143" xr:uid="{00000000-0005-0000-0000-000076860000}"/>
    <cellStyle name="Note 3 3 2 2" xfId="2778" xr:uid="{00000000-0005-0000-0000-000077860000}"/>
    <cellStyle name="Note 3 3 2 2 2" xfId="4751" xr:uid="{00000000-0005-0000-0000-000078860000}"/>
    <cellStyle name="Note 3 3 2 2 2 2" xfId="8741" xr:uid="{00000000-0005-0000-0000-000079860000}"/>
    <cellStyle name="Note 3 3 2 2 2 2 2" xfId="14177" xr:uid="{00000000-0005-0000-0000-00007A860000}"/>
    <cellStyle name="Note 3 3 2 2 2 2 2 2" xfId="37297" xr:uid="{00000000-0005-0000-0000-00007B860000}"/>
    <cellStyle name="Note 3 3 2 2 2 2 2 3" xfId="44654" xr:uid="{00000000-0005-0000-0000-00007C860000}"/>
    <cellStyle name="Note 3 3 2 2 2 2 3" xfId="11277" xr:uid="{00000000-0005-0000-0000-00007D860000}"/>
    <cellStyle name="Note 3 3 2 2 2 2 3 2" xfId="34399" xr:uid="{00000000-0005-0000-0000-00007E860000}"/>
    <cellStyle name="Note 3 3 2 2 2 2 3 3" xfId="42211" xr:uid="{00000000-0005-0000-0000-00007F860000}"/>
    <cellStyle name="Note 3 3 2 2 2 2 4" xfId="23544" xr:uid="{00000000-0005-0000-0000-000080860000}"/>
    <cellStyle name="Note 3 3 2 2 2 2 5" xfId="28388" xr:uid="{00000000-0005-0000-0000-000081860000}"/>
    <cellStyle name="Note 3 3 2 2 2 2 6" xfId="41265" xr:uid="{00000000-0005-0000-0000-000082860000}"/>
    <cellStyle name="Note 3 3 2 2 2 3" xfId="12104" xr:uid="{00000000-0005-0000-0000-000083860000}"/>
    <cellStyle name="Note 3 3 2 2 2 3 2" xfId="26764" xr:uid="{00000000-0005-0000-0000-000084860000}"/>
    <cellStyle name="Note 3 3 2 2 2 3 3" xfId="35226" xr:uid="{00000000-0005-0000-0000-000085860000}"/>
    <cellStyle name="Note 3 3 2 2 2 3 4" xfId="42974" xr:uid="{00000000-0005-0000-0000-000086860000}"/>
    <cellStyle name="Note 3 3 2 2 2 4" xfId="10714" xr:uid="{00000000-0005-0000-0000-000087860000}"/>
    <cellStyle name="Note 3 3 2 2 2 4 2" xfId="33836" xr:uid="{00000000-0005-0000-0000-000088860000}"/>
    <cellStyle name="Note 3 3 2 2 2 4 3" xfId="41726" xr:uid="{00000000-0005-0000-0000-000089860000}"/>
    <cellStyle name="Note 3 3 2 2 2 5" xfId="19701" xr:uid="{00000000-0005-0000-0000-00008A860000}"/>
    <cellStyle name="Note 3 3 2 2 2 6" xfId="30982" xr:uid="{00000000-0005-0000-0000-00008B860000}"/>
    <cellStyle name="Note 3 3 2 2 2 7" xfId="39861" xr:uid="{00000000-0005-0000-0000-00008C860000}"/>
    <cellStyle name="Note 3 3 2 2 3" xfId="6899" xr:uid="{00000000-0005-0000-0000-00008D860000}"/>
    <cellStyle name="Note 3 3 2 2 3 2" xfId="13159" xr:uid="{00000000-0005-0000-0000-00008E860000}"/>
    <cellStyle name="Note 3 3 2 2 3 2 2" xfId="36280" xr:uid="{00000000-0005-0000-0000-00008F860000}"/>
    <cellStyle name="Note 3 3 2 2 3 2 3" xfId="43837" xr:uid="{00000000-0005-0000-0000-000090860000}"/>
    <cellStyle name="Note 3 3 2 2 3 3" xfId="12335" xr:uid="{00000000-0005-0000-0000-000091860000}"/>
    <cellStyle name="Note 3 3 2 2 3 3 2" xfId="35457" xr:uid="{00000000-0005-0000-0000-000092860000}"/>
    <cellStyle name="Note 3 3 2 2 3 3 3" xfId="43172" xr:uid="{00000000-0005-0000-0000-000093860000}"/>
    <cellStyle name="Note 3 3 2 2 3 4" xfId="21764" xr:uid="{00000000-0005-0000-0000-000094860000}"/>
    <cellStyle name="Note 3 3 2 2 3 5" xfId="21997" xr:uid="{00000000-0005-0000-0000-000095860000}"/>
    <cellStyle name="Note 3 3 2 2 3 6" xfId="40563" xr:uid="{00000000-0005-0000-0000-000096860000}"/>
    <cellStyle name="Note 3 3 2 2 4" xfId="11251" xr:uid="{00000000-0005-0000-0000-000097860000}"/>
    <cellStyle name="Note 3 3 2 2 4 2" xfId="25932" xr:uid="{00000000-0005-0000-0000-000098860000}"/>
    <cellStyle name="Note 3 3 2 2 4 3" xfId="34373" xr:uid="{00000000-0005-0000-0000-000099860000}"/>
    <cellStyle name="Note 3 3 2 2 4 4" xfId="42185" xr:uid="{00000000-0005-0000-0000-00009A860000}"/>
    <cellStyle name="Note 3 3 2 2 5" xfId="14797" xr:uid="{00000000-0005-0000-0000-00009B860000}"/>
    <cellStyle name="Note 3 3 2 2 5 2" xfId="37917" xr:uid="{00000000-0005-0000-0000-00009C860000}"/>
    <cellStyle name="Note 3 3 2 2 5 3" xfId="45128" xr:uid="{00000000-0005-0000-0000-00009D860000}"/>
    <cellStyle name="Note 3 3 2 2 6" xfId="17816" xr:uid="{00000000-0005-0000-0000-00009E860000}"/>
    <cellStyle name="Note 3 3 2 2 7" xfId="32466" xr:uid="{00000000-0005-0000-0000-00009F860000}"/>
    <cellStyle name="Note 3 3 2 2 8" xfId="39148" xr:uid="{00000000-0005-0000-0000-0000A0860000}"/>
    <cellStyle name="Note 3 3 2 3" xfId="3721" xr:uid="{00000000-0005-0000-0000-0000A1860000}"/>
    <cellStyle name="Note 3 3 2 3 2" xfId="7766" xr:uid="{00000000-0005-0000-0000-0000A2860000}"/>
    <cellStyle name="Note 3 3 2 3 2 2" xfId="13649" xr:uid="{00000000-0005-0000-0000-0000A3860000}"/>
    <cellStyle name="Note 3 3 2 3 2 2 2" xfId="36769" xr:uid="{00000000-0005-0000-0000-0000A4860000}"/>
    <cellStyle name="Note 3 3 2 3 2 2 3" xfId="44229" xr:uid="{00000000-0005-0000-0000-0000A5860000}"/>
    <cellStyle name="Note 3 3 2 3 2 3" xfId="10995" xr:uid="{00000000-0005-0000-0000-0000A6860000}"/>
    <cellStyle name="Note 3 3 2 3 2 3 2" xfId="34117" xr:uid="{00000000-0005-0000-0000-0000A7860000}"/>
    <cellStyle name="Note 3 3 2 3 2 3 3" xfId="41964" xr:uid="{00000000-0005-0000-0000-0000A8860000}"/>
    <cellStyle name="Note 3 3 2 3 2 4" xfId="22607" xr:uid="{00000000-0005-0000-0000-0000A9860000}"/>
    <cellStyle name="Note 3 3 2 3 2 5" xfId="29851" xr:uid="{00000000-0005-0000-0000-0000AA860000}"/>
    <cellStyle name="Note 3 3 2 3 2 6" xfId="40908" xr:uid="{00000000-0005-0000-0000-0000AB860000}"/>
    <cellStyle name="Note 3 3 2 3 3" xfId="11662" xr:uid="{00000000-0005-0000-0000-0000AC860000}"/>
    <cellStyle name="Note 3 3 2 3 3 2" xfId="26335" xr:uid="{00000000-0005-0000-0000-0000AD860000}"/>
    <cellStyle name="Note 3 3 2 3 3 3" xfId="34784" xr:uid="{00000000-0005-0000-0000-0000AE860000}"/>
    <cellStyle name="Note 3 3 2 3 3 4" xfId="42566" xr:uid="{00000000-0005-0000-0000-0000AF860000}"/>
    <cellStyle name="Note 3 3 2 3 4" xfId="13323" xr:uid="{00000000-0005-0000-0000-0000B0860000}"/>
    <cellStyle name="Note 3 3 2 3 4 2" xfId="36443" xr:uid="{00000000-0005-0000-0000-0000B1860000}"/>
    <cellStyle name="Note 3 3 2 3 4 3" xfId="43948" xr:uid="{00000000-0005-0000-0000-0000B2860000}"/>
    <cellStyle name="Note 3 3 2 3 5" xfId="18713" xr:uid="{00000000-0005-0000-0000-0000B3860000}"/>
    <cellStyle name="Note 3 3 2 3 6" xfId="29882" xr:uid="{00000000-0005-0000-0000-0000B4860000}"/>
    <cellStyle name="Note 3 3 2 3 7" xfId="39503" xr:uid="{00000000-0005-0000-0000-0000B5860000}"/>
    <cellStyle name="Note 3 3 2 4" xfId="6457" xr:uid="{00000000-0005-0000-0000-0000B6860000}"/>
    <cellStyle name="Note 3 3 2 4 2" xfId="12840" xr:uid="{00000000-0005-0000-0000-0000B7860000}"/>
    <cellStyle name="Note 3 3 2 4 2 2" xfId="35962" xr:uid="{00000000-0005-0000-0000-0000B8860000}"/>
    <cellStyle name="Note 3 3 2 4 2 3" xfId="43603" xr:uid="{00000000-0005-0000-0000-0000B9860000}"/>
    <cellStyle name="Note 3 3 2 4 3" xfId="15088" xr:uid="{00000000-0005-0000-0000-0000BA860000}"/>
    <cellStyle name="Note 3 3 2 4 3 2" xfId="38208" xr:uid="{00000000-0005-0000-0000-0000BB860000}"/>
    <cellStyle name="Note 3 3 2 4 3 3" xfId="45328" xr:uid="{00000000-0005-0000-0000-0000BC860000}"/>
    <cellStyle name="Note 3 3 2 4 4" xfId="21333" xr:uid="{00000000-0005-0000-0000-0000BD860000}"/>
    <cellStyle name="Note 3 3 2 4 5" xfId="18812" xr:uid="{00000000-0005-0000-0000-0000BE860000}"/>
    <cellStyle name="Note 3 3 2 4 6" xfId="40289" xr:uid="{00000000-0005-0000-0000-0000BF860000}"/>
    <cellStyle name="Note 3 3 2 5" xfId="10957" xr:uid="{00000000-0005-0000-0000-0000C0860000}"/>
    <cellStyle name="Note 3 3 2 5 2" xfId="25644" xr:uid="{00000000-0005-0000-0000-0000C1860000}"/>
    <cellStyle name="Note 3 3 2 5 3" xfId="34079" xr:uid="{00000000-0005-0000-0000-0000C2860000}"/>
    <cellStyle name="Note 3 3 2 5 4" xfId="41931" xr:uid="{00000000-0005-0000-0000-0000C3860000}"/>
    <cellStyle name="Note 3 3 2 6" xfId="12213" xr:uid="{00000000-0005-0000-0000-0000C4860000}"/>
    <cellStyle name="Note 3 3 2 6 2" xfId="35335" xr:uid="{00000000-0005-0000-0000-0000C5860000}"/>
    <cellStyle name="Note 3 3 2 6 3" xfId="43072" xr:uid="{00000000-0005-0000-0000-0000C6860000}"/>
    <cellStyle name="Note 3 3 2 7" xfId="17204" xr:uid="{00000000-0005-0000-0000-0000C7860000}"/>
    <cellStyle name="Note 3 3 2 8" xfId="29805" xr:uid="{00000000-0005-0000-0000-0000C8860000}"/>
    <cellStyle name="Note 3 3 2 9" xfId="38862" xr:uid="{00000000-0005-0000-0000-0000C9860000}"/>
    <cellStyle name="Note 3 3 3" xfId="2574" xr:uid="{00000000-0005-0000-0000-0000CA860000}"/>
    <cellStyle name="Note 3 3 3 2" xfId="2855" xr:uid="{00000000-0005-0000-0000-0000CB860000}"/>
    <cellStyle name="Note 3 3 3 2 2" xfId="4827" xr:uid="{00000000-0005-0000-0000-0000CC860000}"/>
    <cellStyle name="Note 3 3 3 2 2 2" xfId="8812" xr:uid="{00000000-0005-0000-0000-0000CD860000}"/>
    <cellStyle name="Note 3 3 3 2 2 2 2" xfId="14248" xr:uid="{00000000-0005-0000-0000-0000CE860000}"/>
    <cellStyle name="Note 3 3 3 2 2 2 2 2" xfId="37368" xr:uid="{00000000-0005-0000-0000-0000CF860000}"/>
    <cellStyle name="Note 3 3 3 2 2 2 2 3" xfId="44687" xr:uid="{00000000-0005-0000-0000-0000D0860000}"/>
    <cellStyle name="Note 3 3 3 2 2 2 3" xfId="12534" xr:uid="{00000000-0005-0000-0000-0000D1860000}"/>
    <cellStyle name="Note 3 3 3 2 2 2 3 2" xfId="35656" xr:uid="{00000000-0005-0000-0000-0000D2860000}"/>
    <cellStyle name="Note 3 3 3 2 2 2 3 3" xfId="43327" xr:uid="{00000000-0005-0000-0000-0000D3860000}"/>
    <cellStyle name="Note 3 3 3 2 2 2 4" xfId="23615" xr:uid="{00000000-0005-0000-0000-0000D4860000}"/>
    <cellStyle name="Note 3 3 3 2 2 2 5" xfId="29261" xr:uid="{00000000-0005-0000-0000-0000D5860000}"/>
    <cellStyle name="Note 3 3 3 2 2 2 6" xfId="41336" xr:uid="{00000000-0005-0000-0000-0000D6860000}"/>
    <cellStyle name="Note 3 3 3 2 2 3" xfId="12152" xr:uid="{00000000-0005-0000-0000-0000D7860000}"/>
    <cellStyle name="Note 3 3 3 2 2 3 2" xfId="26812" xr:uid="{00000000-0005-0000-0000-0000D8860000}"/>
    <cellStyle name="Note 3 3 3 2 2 3 3" xfId="35274" xr:uid="{00000000-0005-0000-0000-0000D9860000}"/>
    <cellStyle name="Note 3 3 3 2 2 3 4" xfId="43021" xr:uid="{00000000-0005-0000-0000-0000DA860000}"/>
    <cellStyle name="Note 3 3 3 2 2 4" xfId="10811" xr:uid="{00000000-0005-0000-0000-0000DB860000}"/>
    <cellStyle name="Note 3 3 3 2 2 4 2" xfId="33933" xr:uid="{00000000-0005-0000-0000-0000DC860000}"/>
    <cellStyle name="Note 3 3 3 2 2 4 3" xfId="41805" xr:uid="{00000000-0005-0000-0000-0000DD860000}"/>
    <cellStyle name="Note 3 3 3 2 2 5" xfId="19777" xr:uid="{00000000-0005-0000-0000-0000DE860000}"/>
    <cellStyle name="Note 3 3 3 2 2 6" xfId="15831" xr:uid="{00000000-0005-0000-0000-0000DF860000}"/>
    <cellStyle name="Note 3 3 3 2 2 7" xfId="39937" xr:uid="{00000000-0005-0000-0000-0000E0860000}"/>
    <cellStyle name="Note 3 3 3 2 3" xfId="6971" xr:uid="{00000000-0005-0000-0000-0000E1860000}"/>
    <cellStyle name="Note 3 3 3 2 3 2" xfId="13231" xr:uid="{00000000-0005-0000-0000-0000E2860000}"/>
    <cellStyle name="Note 3 3 3 2 3 2 2" xfId="36351" xr:uid="{00000000-0005-0000-0000-0000E3860000}"/>
    <cellStyle name="Note 3 3 3 2 3 2 3" xfId="43870" xr:uid="{00000000-0005-0000-0000-0000E4860000}"/>
    <cellStyle name="Note 3 3 3 2 3 3" xfId="15259" xr:uid="{00000000-0005-0000-0000-0000E5860000}"/>
    <cellStyle name="Note 3 3 3 2 3 3 2" xfId="38379" xr:uid="{00000000-0005-0000-0000-0000E6860000}"/>
    <cellStyle name="Note 3 3 3 2 3 3 3" xfId="45469" xr:uid="{00000000-0005-0000-0000-0000E7860000}"/>
    <cellStyle name="Note 3 3 3 2 3 4" xfId="21836" xr:uid="{00000000-0005-0000-0000-0000E8860000}"/>
    <cellStyle name="Note 3 3 3 2 3 5" xfId="31835" xr:uid="{00000000-0005-0000-0000-0000E9860000}"/>
    <cellStyle name="Note 3 3 3 2 3 6" xfId="40634" xr:uid="{00000000-0005-0000-0000-0000EA860000}"/>
    <cellStyle name="Note 3 3 3 2 4" xfId="11299" xr:uid="{00000000-0005-0000-0000-0000EB860000}"/>
    <cellStyle name="Note 3 3 3 2 4 2" xfId="25978" xr:uid="{00000000-0005-0000-0000-0000EC860000}"/>
    <cellStyle name="Note 3 3 3 2 4 3" xfId="34421" xr:uid="{00000000-0005-0000-0000-0000ED860000}"/>
    <cellStyle name="Note 3 3 3 2 4 4" xfId="42231" xr:uid="{00000000-0005-0000-0000-0000EE860000}"/>
    <cellStyle name="Note 3 3 3 2 5" xfId="14684" xr:uid="{00000000-0005-0000-0000-0000EF860000}"/>
    <cellStyle name="Note 3 3 3 2 5 2" xfId="37804" xr:uid="{00000000-0005-0000-0000-0000F0860000}"/>
    <cellStyle name="Note 3 3 3 2 5 3" xfId="45026" xr:uid="{00000000-0005-0000-0000-0000F1860000}"/>
    <cellStyle name="Note 3 3 3 2 6" xfId="17893" xr:uid="{00000000-0005-0000-0000-0000F2860000}"/>
    <cellStyle name="Note 3 3 3 2 7" xfId="22426" xr:uid="{00000000-0005-0000-0000-0000F3860000}"/>
    <cellStyle name="Note 3 3 3 2 8" xfId="39224" xr:uid="{00000000-0005-0000-0000-0000F4860000}"/>
    <cellStyle name="Note 3 3 3 3" xfId="3963" xr:uid="{00000000-0005-0000-0000-0000F5860000}"/>
    <cellStyle name="Note 3 3 3 3 2" xfId="8006" xr:uid="{00000000-0005-0000-0000-0000F6860000}"/>
    <cellStyle name="Note 3 3 3 3 2 2" xfId="13766" xr:uid="{00000000-0005-0000-0000-0000F7860000}"/>
    <cellStyle name="Note 3 3 3 3 2 2 2" xfId="36886" xr:uid="{00000000-0005-0000-0000-0000F8860000}"/>
    <cellStyle name="Note 3 3 3 3 2 2 3" xfId="44301" xr:uid="{00000000-0005-0000-0000-0000F9860000}"/>
    <cellStyle name="Note 3 3 3 3 2 3" xfId="15014" xr:uid="{00000000-0005-0000-0000-0000FA860000}"/>
    <cellStyle name="Note 3 3 3 3 2 3 2" xfId="38134" xr:uid="{00000000-0005-0000-0000-0000FB860000}"/>
    <cellStyle name="Note 3 3 3 3 2 3 3" xfId="45260" xr:uid="{00000000-0005-0000-0000-0000FC860000}"/>
    <cellStyle name="Note 3 3 3 3 2 4" xfId="22836" xr:uid="{00000000-0005-0000-0000-0000FD860000}"/>
    <cellStyle name="Note 3 3 3 3 2 5" xfId="26427" xr:uid="{00000000-0005-0000-0000-0000FE860000}"/>
    <cellStyle name="Note 3 3 3 3 2 6" xfId="40980" xr:uid="{00000000-0005-0000-0000-0000FF860000}"/>
    <cellStyle name="Note 3 3 3 3 3" xfId="11743" xr:uid="{00000000-0005-0000-0000-000000870000}"/>
    <cellStyle name="Note 3 3 3 3 3 2" xfId="26413" xr:uid="{00000000-0005-0000-0000-000001870000}"/>
    <cellStyle name="Note 3 3 3 3 3 3" xfId="34865" xr:uid="{00000000-0005-0000-0000-000002870000}"/>
    <cellStyle name="Note 3 3 3 3 3 4" xfId="42639" xr:uid="{00000000-0005-0000-0000-000003870000}"/>
    <cellStyle name="Note 3 3 3 3 4" xfId="10684" xr:uid="{00000000-0005-0000-0000-000004870000}"/>
    <cellStyle name="Note 3 3 3 3 4 2" xfId="33806" xr:uid="{00000000-0005-0000-0000-000005870000}"/>
    <cellStyle name="Note 3 3 3 3 4 3" xfId="41711" xr:uid="{00000000-0005-0000-0000-000006870000}"/>
    <cellStyle name="Note 3 3 3 3 5" xfId="18944" xr:uid="{00000000-0005-0000-0000-000007870000}"/>
    <cellStyle name="Note 3 3 3 3 6" xfId="31039" xr:uid="{00000000-0005-0000-0000-000008870000}"/>
    <cellStyle name="Note 3 3 3 3 7" xfId="39576" xr:uid="{00000000-0005-0000-0000-000009870000}"/>
    <cellStyle name="Note 3 3 3 4" xfId="6697" xr:uid="{00000000-0005-0000-0000-00000A870000}"/>
    <cellStyle name="Note 3 3 3 4 2" xfId="12957" xr:uid="{00000000-0005-0000-0000-00000B870000}"/>
    <cellStyle name="Note 3 3 3 4 2 2" xfId="36078" xr:uid="{00000000-0005-0000-0000-00000C870000}"/>
    <cellStyle name="Note 3 3 3 4 2 3" xfId="43673" xr:uid="{00000000-0005-0000-0000-00000D870000}"/>
    <cellStyle name="Note 3 3 3 4 3" xfId="15298" xr:uid="{00000000-0005-0000-0000-00000E870000}"/>
    <cellStyle name="Note 3 3 3 4 3 2" xfId="38418" xr:uid="{00000000-0005-0000-0000-00000F870000}"/>
    <cellStyle name="Note 3 3 3 4 3 3" xfId="45495" xr:uid="{00000000-0005-0000-0000-000010870000}"/>
    <cellStyle name="Note 3 3 3 4 4" xfId="21562" xr:uid="{00000000-0005-0000-0000-000011870000}"/>
    <cellStyle name="Note 3 3 3 4 5" xfId="18053" xr:uid="{00000000-0005-0000-0000-000012870000}"/>
    <cellStyle name="Note 3 3 3 4 6" xfId="40361" xr:uid="{00000000-0005-0000-0000-000013870000}"/>
    <cellStyle name="Note 3 3 3 5" xfId="11117" xr:uid="{00000000-0005-0000-0000-000014870000}"/>
    <cellStyle name="Note 3 3 3 5 2" xfId="25798" xr:uid="{00000000-0005-0000-0000-000015870000}"/>
    <cellStyle name="Note 3 3 3 5 3" xfId="34239" xr:uid="{00000000-0005-0000-0000-000016870000}"/>
    <cellStyle name="Note 3 3 3 5 4" xfId="42053" xr:uid="{00000000-0005-0000-0000-000017870000}"/>
    <cellStyle name="Note 3 3 3 6" xfId="13963" xr:uid="{00000000-0005-0000-0000-000018870000}"/>
    <cellStyle name="Note 3 3 3 6 2" xfId="37083" xr:uid="{00000000-0005-0000-0000-000019870000}"/>
    <cellStyle name="Note 3 3 3 6 3" xfId="44479" xr:uid="{00000000-0005-0000-0000-00001A870000}"/>
    <cellStyle name="Note 3 3 3 7" xfId="17612" xr:uid="{00000000-0005-0000-0000-00001B870000}"/>
    <cellStyle name="Note 3 3 3 8" xfId="31073" xr:uid="{00000000-0005-0000-0000-00001C870000}"/>
    <cellStyle name="Note 3 3 3 9" xfId="38946" xr:uid="{00000000-0005-0000-0000-00001D870000}"/>
    <cellStyle name="Note 3 3 4" xfId="2601" xr:uid="{00000000-0005-0000-0000-00001E870000}"/>
    <cellStyle name="Note 3 3 4 2" xfId="4574" xr:uid="{00000000-0005-0000-0000-00001F870000}"/>
    <cellStyle name="Note 3 3 4 2 2" xfId="8564" xr:uid="{00000000-0005-0000-0000-000020870000}"/>
    <cellStyle name="Note 3 3 4 2 2 2" xfId="14000" xr:uid="{00000000-0005-0000-0000-000021870000}"/>
    <cellStyle name="Note 3 3 4 2 2 2 2" xfId="37120" xr:uid="{00000000-0005-0000-0000-000022870000}"/>
    <cellStyle name="Note 3 3 4 2 2 2 3" xfId="44513" xr:uid="{00000000-0005-0000-0000-000023870000}"/>
    <cellStyle name="Note 3 3 4 2 2 3" xfId="13263" xr:uid="{00000000-0005-0000-0000-000024870000}"/>
    <cellStyle name="Note 3 3 4 2 2 3 2" xfId="36383" xr:uid="{00000000-0005-0000-0000-000025870000}"/>
    <cellStyle name="Note 3 3 4 2 2 3 3" xfId="43896" xr:uid="{00000000-0005-0000-0000-000026870000}"/>
    <cellStyle name="Note 3 3 4 2 2 4" xfId="23367" xr:uid="{00000000-0005-0000-0000-000027870000}"/>
    <cellStyle name="Note 3 3 4 2 2 5" xfId="21210" xr:uid="{00000000-0005-0000-0000-000028870000}"/>
    <cellStyle name="Note 3 3 4 2 2 6" xfId="41088" xr:uid="{00000000-0005-0000-0000-000029870000}"/>
    <cellStyle name="Note 3 3 4 2 3" xfId="11989" xr:uid="{00000000-0005-0000-0000-00002A870000}"/>
    <cellStyle name="Note 3 3 4 2 3 2" xfId="26651" xr:uid="{00000000-0005-0000-0000-00002B870000}"/>
    <cellStyle name="Note 3 3 4 2 3 3" xfId="35111" xr:uid="{00000000-0005-0000-0000-00002C870000}"/>
    <cellStyle name="Note 3 3 4 2 3 4" xfId="42861" xr:uid="{00000000-0005-0000-0000-00002D870000}"/>
    <cellStyle name="Note 3 3 4 2 4" xfId="13966" xr:uid="{00000000-0005-0000-0000-00002E870000}"/>
    <cellStyle name="Note 3 3 4 2 4 2" xfId="37086" xr:uid="{00000000-0005-0000-0000-00002F870000}"/>
    <cellStyle name="Note 3 3 4 2 4 3" xfId="44482" xr:uid="{00000000-0005-0000-0000-000030870000}"/>
    <cellStyle name="Note 3 3 4 2 5" xfId="19524" xr:uid="{00000000-0005-0000-0000-000031870000}"/>
    <cellStyle name="Note 3 3 4 2 6" xfId="25519" xr:uid="{00000000-0005-0000-0000-000032870000}"/>
    <cellStyle name="Note 3 3 4 2 7" xfId="39684" xr:uid="{00000000-0005-0000-0000-000033870000}"/>
    <cellStyle name="Note 3 3 4 3" xfId="6722" xr:uid="{00000000-0005-0000-0000-000034870000}"/>
    <cellStyle name="Note 3 3 4 3 2" xfId="12982" xr:uid="{00000000-0005-0000-0000-000035870000}"/>
    <cellStyle name="Note 3 3 4 3 2 2" xfId="36103" xr:uid="{00000000-0005-0000-0000-000036870000}"/>
    <cellStyle name="Note 3 3 4 3 2 3" xfId="43696" xr:uid="{00000000-0005-0000-0000-000037870000}"/>
    <cellStyle name="Note 3 3 4 3 3" xfId="14661" xr:uid="{00000000-0005-0000-0000-000038870000}"/>
    <cellStyle name="Note 3 3 4 3 3 2" xfId="37781" xr:uid="{00000000-0005-0000-0000-000039870000}"/>
    <cellStyle name="Note 3 3 4 3 3 3" xfId="45005" xr:uid="{00000000-0005-0000-0000-00003A870000}"/>
    <cellStyle name="Note 3 3 4 3 4" xfId="21587" xr:uid="{00000000-0005-0000-0000-00003B870000}"/>
    <cellStyle name="Note 3 3 4 3 5" xfId="28432" xr:uid="{00000000-0005-0000-0000-00003C870000}"/>
    <cellStyle name="Note 3 3 4 3 6" xfId="40386" xr:uid="{00000000-0005-0000-0000-00003D870000}"/>
    <cellStyle name="Note 3 3 4 4" xfId="11139" xr:uid="{00000000-0005-0000-0000-00003E870000}"/>
    <cellStyle name="Note 3 3 4 4 2" xfId="25820" xr:uid="{00000000-0005-0000-0000-00003F870000}"/>
    <cellStyle name="Note 3 3 4 4 3" xfId="34261" xr:uid="{00000000-0005-0000-0000-000040870000}"/>
    <cellStyle name="Note 3 3 4 4 4" xfId="42075" xr:uid="{00000000-0005-0000-0000-000041870000}"/>
    <cellStyle name="Note 3 3 4 5" xfId="15170" xr:uid="{00000000-0005-0000-0000-000042870000}"/>
    <cellStyle name="Note 3 3 4 5 2" xfId="38290" xr:uid="{00000000-0005-0000-0000-000043870000}"/>
    <cellStyle name="Note 3 3 4 5 3" xfId="45400" xr:uid="{00000000-0005-0000-0000-000044870000}"/>
    <cellStyle name="Note 3 3 4 6" xfId="17639" xr:uid="{00000000-0005-0000-0000-000045870000}"/>
    <cellStyle name="Note 3 3 4 7" xfId="19817" xr:uid="{00000000-0005-0000-0000-000046870000}"/>
    <cellStyle name="Note 3 3 4 8" xfId="38971" xr:uid="{00000000-0005-0000-0000-000047870000}"/>
    <cellStyle name="Note 3 3 5" xfId="3432" xr:uid="{00000000-0005-0000-0000-000048870000}"/>
    <cellStyle name="Note 3 3 5 2" xfId="7477" xr:uid="{00000000-0005-0000-0000-000049870000}"/>
    <cellStyle name="Note 3 3 5 2 2" xfId="13439" xr:uid="{00000000-0005-0000-0000-00004A870000}"/>
    <cellStyle name="Note 3 3 5 2 2 2" xfId="36559" xr:uid="{00000000-0005-0000-0000-00004B870000}"/>
    <cellStyle name="Note 3 3 5 2 2 3" xfId="44059" xr:uid="{00000000-0005-0000-0000-00004C870000}"/>
    <cellStyle name="Note 3 3 5 2 3" xfId="11896" xr:uid="{00000000-0005-0000-0000-00004D870000}"/>
    <cellStyle name="Note 3 3 5 2 3 2" xfId="35018" xr:uid="{00000000-0005-0000-0000-00004E870000}"/>
    <cellStyle name="Note 3 3 5 2 3 3" xfId="42779" xr:uid="{00000000-0005-0000-0000-00004F870000}"/>
    <cellStyle name="Note 3 3 5 2 4" xfId="22323" xr:uid="{00000000-0005-0000-0000-000050870000}"/>
    <cellStyle name="Note 3 3 5 2 5" xfId="26620" xr:uid="{00000000-0005-0000-0000-000051870000}"/>
    <cellStyle name="Note 3 3 5 2 6" xfId="40731" xr:uid="{00000000-0005-0000-0000-000052870000}"/>
    <cellStyle name="Note 3 3 5 3" xfId="11522" xr:uid="{00000000-0005-0000-0000-000053870000}"/>
    <cellStyle name="Note 3 3 5 3 2" xfId="26197" xr:uid="{00000000-0005-0000-0000-000054870000}"/>
    <cellStyle name="Note 3 3 5 3 3" xfId="34644" xr:uid="{00000000-0005-0000-0000-000055870000}"/>
    <cellStyle name="Note 3 3 5 3 4" xfId="42430" xr:uid="{00000000-0005-0000-0000-000056870000}"/>
    <cellStyle name="Note 3 3 5 4" xfId="11690" xr:uid="{00000000-0005-0000-0000-000057870000}"/>
    <cellStyle name="Note 3 3 5 4 2" xfId="34812" xr:uid="{00000000-0005-0000-0000-000058870000}"/>
    <cellStyle name="Note 3 3 5 4 3" xfId="42593" xr:uid="{00000000-0005-0000-0000-000059870000}"/>
    <cellStyle name="Note 3 3 5 5" xfId="18434" xr:uid="{00000000-0005-0000-0000-00005A870000}"/>
    <cellStyle name="Note 3 3 5 6" xfId="33473" xr:uid="{00000000-0005-0000-0000-00005B870000}"/>
    <cellStyle name="Note 3 3 5 7" xfId="39326" xr:uid="{00000000-0005-0000-0000-00005C870000}"/>
    <cellStyle name="Note 3 3 6" xfId="6200" xr:uid="{00000000-0005-0000-0000-00005D870000}"/>
    <cellStyle name="Note 3 3 6 2" xfId="12671" xr:uid="{00000000-0005-0000-0000-00005E870000}"/>
    <cellStyle name="Note 3 3 6 2 2" xfId="35793" xr:uid="{00000000-0005-0000-0000-00005F870000}"/>
    <cellStyle name="Note 3 3 6 2 3" xfId="43463" xr:uid="{00000000-0005-0000-0000-000060870000}"/>
    <cellStyle name="Note 3 3 6 3" xfId="11392" xr:uid="{00000000-0005-0000-0000-000061870000}"/>
    <cellStyle name="Note 3 3 6 3 2" xfId="34514" xr:uid="{00000000-0005-0000-0000-000062870000}"/>
    <cellStyle name="Note 3 3 6 3 3" xfId="42311" xr:uid="{00000000-0005-0000-0000-000063870000}"/>
    <cellStyle name="Note 3 3 6 4" xfId="21084" xr:uid="{00000000-0005-0000-0000-000064870000}"/>
    <cellStyle name="Note 3 3 6 5" xfId="27422" xr:uid="{00000000-0005-0000-0000-000065870000}"/>
    <cellStyle name="Note 3 3 6 6" xfId="40144" xr:uid="{00000000-0005-0000-0000-000066870000}"/>
    <cellStyle name="Note 3 3 7" xfId="10571" xr:uid="{00000000-0005-0000-0000-000067870000}"/>
    <cellStyle name="Note 3 3 7 2" xfId="25275" xr:uid="{00000000-0005-0000-0000-000068870000}"/>
    <cellStyle name="Note 3 3 7 3" xfId="33693" xr:uid="{00000000-0005-0000-0000-000069870000}"/>
    <cellStyle name="Note 3 3 7 4" xfId="41620" xr:uid="{00000000-0005-0000-0000-00006A870000}"/>
    <cellStyle name="Note 3 3 8" xfId="10322" xr:uid="{00000000-0005-0000-0000-00006B870000}"/>
    <cellStyle name="Note 3 3 8 2" xfId="22955" xr:uid="{00000000-0005-0000-0000-00006C870000}"/>
    <cellStyle name="Note 3 3 8 3" xfId="41399" xr:uid="{00000000-0005-0000-0000-00006D870000}"/>
    <cellStyle name="Note 3 3 9" xfId="16308" xr:uid="{00000000-0005-0000-0000-00006E870000}"/>
    <cellStyle name="Note 3 4" xfId="2141" xr:uid="{00000000-0005-0000-0000-00006F870000}"/>
    <cellStyle name="Note 3 4 2" xfId="2776" xr:uid="{00000000-0005-0000-0000-000070870000}"/>
    <cellStyle name="Note 3 4 2 2" xfId="4749" xr:uid="{00000000-0005-0000-0000-000071870000}"/>
    <cellStyle name="Note 3 4 2 2 2" xfId="8739" xr:uid="{00000000-0005-0000-0000-000072870000}"/>
    <cellStyle name="Note 3 4 2 2 2 2" xfId="14175" xr:uid="{00000000-0005-0000-0000-000073870000}"/>
    <cellStyle name="Note 3 4 2 2 2 2 2" xfId="37295" xr:uid="{00000000-0005-0000-0000-000074870000}"/>
    <cellStyle name="Note 3 4 2 2 2 2 3" xfId="44652" xr:uid="{00000000-0005-0000-0000-000075870000}"/>
    <cellStyle name="Note 3 4 2 2 2 3" xfId="13262" xr:uid="{00000000-0005-0000-0000-000076870000}"/>
    <cellStyle name="Note 3 4 2 2 2 3 2" xfId="36382" xr:uid="{00000000-0005-0000-0000-000077870000}"/>
    <cellStyle name="Note 3 4 2 2 2 3 3" xfId="43895" xr:uid="{00000000-0005-0000-0000-000078870000}"/>
    <cellStyle name="Note 3 4 2 2 2 4" xfId="23542" xr:uid="{00000000-0005-0000-0000-000079870000}"/>
    <cellStyle name="Note 3 4 2 2 2 5" xfId="27535" xr:uid="{00000000-0005-0000-0000-00007A870000}"/>
    <cellStyle name="Note 3 4 2 2 2 6" xfId="41263" xr:uid="{00000000-0005-0000-0000-00007B870000}"/>
    <cellStyle name="Note 3 4 2 2 3" xfId="12102" xr:uid="{00000000-0005-0000-0000-00007C870000}"/>
    <cellStyle name="Note 3 4 2 2 3 2" xfId="26762" xr:uid="{00000000-0005-0000-0000-00007D870000}"/>
    <cellStyle name="Note 3 4 2 2 3 3" xfId="35224" xr:uid="{00000000-0005-0000-0000-00007E870000}"/>
    <cellStyle name="Note 3 4 2 2 3 4" xfId="42972" xr:uid="{00000000-0005-0000-0000-00007F870000}"/>
    <cellStyle name="Note 3 4 2 2 4" xfId="14759" xr:uid="{00000000-0005-0000-0000-000080870000}"/>
    <cellStyle name="Note 3 4 2 2 4 2" xfId="37879" xr:uid="{00000000-0005-0000-0000-000081870000}"/>
    <cellStyle name="Note 3 4 2 2 4 3" xfId="45092" xr:uid="{00000000-0005-0000-0000-000082870000}"/>
    <cellStyle name="Note 3 4 2 2 5" xfId="19699" xr:uid="{00000000-0005-0000-0000-000083870000}"/>
    <cellStyle name="Note 3 4 2 2 6" xfId="31851" xr:uid="{00000000-0005-0000-0000-000084870000}"/>
    <cellStyle name="Note 3 4 2 2 7" xfId="39859" xr:uid="{00000000-0005-0000-0000-000085870000}"/>
    <cellStyle name="Note 3 4 2 3" xfId="6897" xr:uid="{00000000-0005-0000-0000-000086870000}"/>
    <cellStyle name="Note 3 4 2 3 2" xfId="13157" xr:uid="{00000000-0005-0000-0000-000087870000}"/>
    <cellStyle name="Note 3 4 2 3 2 2" xfId="36278" xr:uid="{00000000-0005-0000-0000-000088870000}"/>
    <cellStyle name="Note 3 4 2 3 2 3" xfId="43835" xr:uid="{00000000-0005-0000-0000-000089870000}"/>
    <cellStyle name="Note 3 4 2 3 3" xfId="14641" xr:uid="{00000000-0005-0000-0000-00008A870000}"/>
    <cellStyle name="Note 3 4 2 3 3 2" xfId="37761" xr:uid="{00000000-0005-0000-0000-00008B870000}"/>
    <cellStyle name="Note 3 4 2 3 3 3" xfId="44990" xr:uid="{00000000-0005-0000-0000-00008C870000}"/>
    <cellStyle name="Note 3 4 2 3 4" xfId="21762" xr:uid="{00000000-0005-0000-0000-00008D870000}"/>
    <cellStyle name="Note 3 4 2 3 5" xfId="23660" xr:uid="{00000000-0005-0000-0000-00008E870000}"/>
    <cellStyle name="Note 3 4 2 3 6" xfId="40561" xr:uid="{00000000-0005-0000-0000-00008F870000}"/>
    <cellStyle name="Note 3 4 2 4" xfId="11249" xr:uid="{00000000-0005-0000-0000-000090870000}"/>
    <cellStyle name="Note 3 4 2 4 2" xfId="25930" xr:uid="{00000000-0005-0000-0000-000091870000}"/>
    <cellStyle name="Note 3 4 2 4 3" xfId="34371" xr:uid="{00000000-0005-0000-0000-000092870000}"/>
    <cellStyle name="Note 3 4 2 4 4" xfId="42183" xr:uid="{00000000-0005-0000-0000-000093870000}"/>
    <cellStyle name="Note 3 4 2 5" xfId="12231" xr:uid="{00000000-0005-0000-0000-000094870000}"/>
    <cellStyle name="Note 3 4 2 5 2" xfId="35353" xr:uid="{00000000-0005-0000-0000-000095870000}"/>
    <cellStyle name="Note 3 4 2 5 3" xfId="43088" xr:uid="{00000000-0005-0000-0000-000096870000}"/>
    <cellStyle name="Note 3 4 2 6" xfId="17814" xr:uid="{00000000-0005-0000-0000-000097870000}"/>
    <cellStyle name="Note 3 4 2 7" xfId="16012" xr:uid="{00000000-0005-0000-0000-000098870000}"/>
    <cellStyle name="Note 3 4 2 8" xfId="39146" xr:uid="{00000000-0005-0000-0000-000099870000}"/>
    <cellStyle name="Note 3 4 3" xfId="3719" xr:uid="{00000000-0005-0000-0000-00009A870000}"/>
    <cellStyle name="Note 3 4 3 2" xfId="7764" xr:uid="{00000000-0005-0000-0000-00009B870000}"/>
    <cellStyle name="Note 3 4 3 2 2" xfId="13647" xr:uid="{00000000-0005-0000-0000-00009C870000}"/>
    <cellStyle name="Note 3 4 3 2 2 2" xfId="36767" xr:uid="{00000000-0005-0000-0000-00009D870000}"/>
    <cellStyle name="Note 3 4 3 2 2 3" xfId="44227" xr:uid="{00000000-0005-0000-0000-00009E870000}"/>
    <cellStyle name="Note 3 4 3 2 3" xfId="11910" xr:uid="{00000000-0005-0000-0000-00009F870000}"/>
    <cellStyle name="Note 3 4 3 2 3 2" xfId="35032" xr:uid="{00000000-0005-0000-0000-0000A0870000}"/>
    <cellStyle name="Note 3 4 3 2 3 3" xfId="42792" xr:uid="{00000000-0005-0000-0000-0000A1870000}"/>
    <cellStyle name="Note 3 4 3 2 4" xfId="22605" xr:uid="{00000000-0005-0000-0000-0000A2870000}"/>
    <cellStyle name="Note 3 4 3 2 5" xfId="28024" xr:uid="{00000000-0005-0000-0000-0000A3870000}"/>
    <cellStyle name="Note 3 4 3 2 6" xfId="40906" xr:uid="{00000000-0005-0000-0000-0000A4870000}"/>
    <cellStyle name="Note 3 4 3 3" xfId="11660" xr:uid="{00000000-0005-0000-0000-0000A5870000}"/>
    <cellStyle name="Note 3 4 3 3 2" xfId="26333" xr:uid="{00000000-0005-0000-0000-0000A6870000}"/>
    <cellStyle name="Note 3 4 3 3 3" xfId="34782" xr:uid="{00000000-0005-0000-0000-0000A7870000}"/>
    <cellStyle name="Note 3 4 3 3 4" xfId="42564" xr:uid="{00000000-0005-0000-0000-0000A8870000}"/>
    <cellStyle name="Note 3 4 3 4" xfId="10351" xr:uid="{00000000-0005-0000-0000-0000A9870000}"/>
    <cellStyle name="Note 3 4 3 4 2" xfId="25462" xr:uid="{00000000-0005-0000-0000-0000AA870000}"/>
    <cellStyle name="Note 3 4 3 4 3" xfId="41427" xr:uid="{00000000-0005-0000-0000-0000AB870000}"/>
    <cellStyle name="Note 3 4 3 5" xfId="18711" xr:uid="{00000000-0005-0000-0000-0000AC870000}"/>
    <cellStyle name="Note 3 4 3 6" xfId="21059" xr:uid="{00000000-0005-0000-0000-0000AD870000}"/>
    <cellStyle name="Note 3 4 3 7" xfId="39501" xr:uid="{00000000-0005-0000-0000-0000AE870000}"/>
    <cellStyle name="Note 3 4 4" xfId="6455" xr:uid="{00000000-0005-0000-0000-0000AF870000}"/>
    <cellStyle name="Note 3 4 4 2" xfId="12838" xr:uid="{00000000-0005-0000-0000-0000B0870000}"/>
    <cellStyle name="Note 3 4 4 2 2" xfId="35960" xr:uid="{00000000-0005-0000-0000-0000B1870000}"/>
    <cellStyle name="Note 3 4 4 2 3" xfId="43601" xr:uid="{00000000-0005-0000-0000-0000B2870000}"/>
    <cellStyle name="Note 3 4 4 3" xfId="11334" xr:uid="{00000000-0005-0000-0000-0000B3870000}"/>
    <cellStyle name="Note 3 4 4 3 2" xfId="34456" xr:uid="{00000000-0005-0000-0000-0000B4870000}"/>
    <cellStyle name="Note 3 4 4 3 3" xfId="42264" xr:uid="{00000000-0005-0000-0000-0000B5870000}"/>
    <cellStyle name="Note 3 4 4 4" xfId="21331" xr:uid="{00000000-0005-0000-0000-0000B6870000}"/>
    <cellStyle name="Note 3 4 4 5" xfId="33201" xr:uid="{00000000-0005-0000-0000-0000B7870000}"/>
    <cellStyle name="Note 3 4 4 6" xfId="40287" xr:uid="{00000000-0005-0000-0000-0000B8870000}"/>
    <cellStyle name="Note 3 4 5" xfId="10955" xr:uid="{00000000-0005-0000-0000-0000B9870000}"/>
    <cellStyle name="Note 3 4 5 2" xfId="25642" xr:uid="{00000000-0005-0000-0000-0000BA870000}"/>
    <cellStyle name="Note 3 4 5 3" xfId="34077" xr:uid="{00000000-0005-0000-0000-0000BB870000}"/>
    <cellStyle name="Note 3 4 5 4" xfId="41929" xr:uid="{00000000-0005-0000-0000-0000BC870000}"/>
    <cellStyle name="Note 3 4 6" xfId="15022" xr:uid="{00000000-0005-0000-0000-0000BD870000}"/>
    <cellStyle name="Note 3 4 6 2" xfId="38142" xr:uid="{00000000-0005-0000-0000-0000BE870000}"/>
    <cellStyle name="Note 3 4 6 3" xfId="45268" xr:uid="{00000000-0005-0000-0000-0000BF870000}"/>
    <cellStyle name="Note 3 4 7" xfId="17202" xr:uid="{00000000-0005-0000-0000-0000C0870000}"/>
    <cellStyle name="Note 3 4 8" xfId="28110" xr:uid="{00000000-0005-0000-0000-0000C1870000}"/>
    <cellStyle name="Note 3 4 9" xfId="38860" xr:uid="{00000000-0005-0000-0000-0000C2870000}"/>
    <cellStyle name="Note 3 5" xfId="2383" xr:uid="{00000000-0005-0000-0000-0000C3870000}"/>
    <cellStyle name="Note 3 5 2" xfId="2834" xr:uid="{00000000-0005-0000-0000-0000C4870000}"/>
    <cellStyle name="Note 3 5 2 2" xfId="4807" xr:uid="{00000000-0005-0000-0000-0000C5870000}"/>
    <cellStyle name="Note 3 5 2 2 2" xfId="8797" xr:uid="{00000000-0005-0000-0000-0000C6870000}"/>
    <cellStyle name="Note 3 5 2 2 2 2" xfId="14233" xr:uid="{00000000-0005-0000-0000-0000C7870000}"/>
    <cellStyle name="Note 3 5 2 2 2 2 2" xfId="37353" xr:uid="{00000000-0005-0000-0000-0000C8870000}"/>
    <cellStyle name="Note 3 5 2 2 2 2 3" xfId="44675" xr:uid="{00000000-0005-0000-0000-0000C9870000}"/>
    <cellStyle name="Note 3 5 2 2 2 3" xfId="14358" xr:uid="{00000000-0005-0000-0000-0000CA870000}"/>
    <cellStyle name="Note 3 5 2 2 2 3 2" xfId="37478" xr:uid="{00000000-0005-0000-0000-0000CB870000}"/>
    <cellStyle name="Note 3 5 2 2 2 3 3" xfId="44778" xr:uid="{00000000-0005-0000-0000-0000CC870000}"/>
    <cellStyle name="Note 3 5 2 2 2 4" xfId="23600" xr:uid="{00000000-0005-0000-0000-0000CD870000}"/>
    <cellStyle name="Note 3 5 2 2 2 5" xfId="29429" xr:uid="{00000000-0005-0000-0000-0000CE870000}"/>
    <cellStyle name="Note 3 5 2 2 2 6" xfId="41321" xr:uid="{00000000-0005-0000-0000-0000CF870000}"/>
    <cellStyle name="Note 3 5 2 2 3" xfId="12136" xr:uid="{00000000-0005-0000-0000-0000D0870000}"/>
    <cellStyle name="Note 3 5 2 2 3 2" xfId="26796" xr:uid="{00000000-0005-0000-0000-0000D1870000}"/>
    <cellStyle name="Note 3 5 2 2 3 3" xfId="35258" xr:uid="{00000000-0005-0000-0000-0000D2870000}"/>
    <cellStyle name="Note 3 5 2 2 3 4" xfId="43006" xr:uid="{00000000-0005-0000-0000-0000D3870000}"/>
    <cellStyle name="Note 3 5 2 2 4" xfId="11786" xr:uid="{00000000-0005-0000-0000-0000D4870000}"/>
    <cellStyle name="Note 3 5 2 2 4 2" xfId="34908" xr:uid="{00000000-0005-0000-0000-0000D5870000}"/>
    <cellStyle name="Note 3 5 2 2 4 3" xfId="42676" xr:uid="{00000000-0005-0000-0000-0000D6870000}"/>
    <cellStyle name="Note 3 5 2 2 5" xfId="19757" xr:uid="{00000000-0005-0000-0000-0000D7870000}"/>
    <cellStyle name="Note 3 5 2 2 6" xfId="30844" xr:uid="{00000000-0005-0000-0000-0000D8870000}"/>
    <cellStyle name="Note 3 5 2 2 7" xfId="39917" xr:uid="{00000000-0005-0000-0000-0000D9870000}"/>
    <cellStyle name="Note 3 5 2 3" xfId="6955" xr:uid="{00000000-0005-0000-0000-0000DA870000}"/>
    <cellStyle name="Note 3 5 2 3 2" xfId="13215" xr:uid="{00000000-0005-0000-0000-0000DB870000}"/>
    <cellStyle name="Note 3 5 2 3 2 2" xfId="36336" xr:uid="{00000000-0005-0000-0000-0000DC870000}"/>
    <cellStyle name="Note 3 5 2 3 2 3" xfId="43858" xr:uid="{00000000-0005-0000-0000-0000DD870000}"/>
    <cellStyle name="Note 3 5 2 3 3" xfId="15218" xr:uid="{00000000-0005-0000-0000-0000DE870000}"/>
    <cellStyle name="Note 3 5 2 3 3 2" xfId="38338" xr:uid="{00000000-0005-0000-0000-0000DF870000}"/>
    <cellStyle name="Note 3 5 2 3 3 3" xfId="45439" xr:uid="{00000000-0005-0000-0000-0000E0870000}"/>
    <cellStyle name="Note 3 5 2 3 4" xfId="21820" xr:uid="{00000000-0005-0000-0000-0000E1870000}"/>
    <cellStyle name="Note 3 5 2 3 5" xfId="23851" xr:uid="{00000000-0005-0000-0000-0000E2870000}"/>
    <cellStyle name="Note 3 5 2 3 6" xfId="40619" xr:uid="{00000000-0005-0000-0000-0000E3870000}"/>
    <cellStyle name="Note 3 5 2 4" xfId="11283" xr:uid="{00000000-0005-0000-0000-0000E4870000}"/>
    <cellStyle name="Note 3 5 2 4 2" xfId="25962" xr:uid="{00000000-0005-0000-0000-0000E5870000}"/>
    <cellStyle name="Note 3 5 2 4 3" xfId="34405" xr:uid="{00000000-0005-0000-0000-0000E6870000}"/>
    <cellStyle name="Note 3 5 2 4 4" xfId="42216" xr:uid="{00000000-0005-0000-0000-0000E7870000}"/>
    <cellStyle name="Note 3 5 2 5" xfId="14668" xr:uid="{00000000-0005-0000-0000-0000E8870000}"/>
    <cellStyle name="Note 3 5 2 5 2" xfId="37788" xr:uid="{00000000-0005-0000-0000-0000E9870000}"/>
    <cellStyle name="Note 3 5 2 5 3" xfId="45011" xr:uid="{00000000-0005-0000-0000-0000EA870000}"/>
    <cellStyle name="Note 3 5 2 6" xfId="17872" xr:uid="{00000000-0005-0000-0000-0000EB870000}"/>
    <cellStyle name="Note 3 5 2 7" xfId="29837" xr:uid="{00000000-0005-0000-0000-0000EC870000}"/>
    <cellStyle name="Note 3 5 2 8" xfId="39204" xr:uid="{00000000-0005-0000-0000-0000ED870000}"/>
    <cellStyle name="Note 3 5 3" xfId="3920" xr:uid="{00000000-0005-0000-0000-0000EE870000}"/>
    <cellStyle name="Note 3 5 3 2" xfId="7965" xr:uid="{00000000-0005-0000-0000-0000EF870000}"/>
    <cellStyle name="Note 3 5 3 2 2" xfId="13739" xr:uid="{00000000-0005-0000-0000-0000F0870000}"/>
    <cellStyle name="Note 3 5 3 2 2 2" xfId="36859" xr:uid="{00000000-0005-0000-0000-0000F1870000}"/>
    <cellStyle name="Note 3 5 3 2 2 3" xfId="44280" xr:uid="{00000000-0005-0000-0000-0000F2870000}"/>
    <cellStyle name="Note 3 5 3 2 3" xfId="13914" xr:uid="{00000000-0005-0000-0000-0000F3870000}"/>
    <cellStyle name="Note 3 5 3 2 3 2" xfId="37034" xr:uid="{00000000-0005-0000-0000-0000F4870000}"/>
    <cellStyle name="Note 3 5 3 2 3 3" xfId="44437" xr:uid="{00000000-0005-0000-0000-0000F5870000}"/>
    <cellStyle name="Note 3 5 3 2 4" xfId="22797" xr:uid="{00000000-0005-0000-0000-0000F6870000}"/>
    <cellStyle name="Note 3 5 3 2 5" xfId="20095" xr:uid="{00000000-0005-0000-0000-0000F7870000}"/>
    <cellStyle name="Note 3 5 3 2 6" xfId="40964" xr:uid="{00000000-0005-0000-0000-0000F8870000}"/>
    <cellStyle name="Note 3 5 3 3" xfId="11725" xr:uid="{00000000-0005-0000-0000-0000F9870000}"/>
    <cellStyle name="Note 3 5 3 3 2" xfId="26395" xr:uid="{00000000-0005-0000-0000-0000FA870000}"/>
    <cellStyle name="Note 3 5 3 3 3" xfId="34847" xr:uid="{00000000-0005-0000-0000-0000FB870000}"/>
    <cellStyle name="Note 3 5 3 3 4" xfId="42625" xr:uid="{00000000-0005-0000-0000-0000FC870000}"/>
    <cellStyle name="Note 3 5 3 4" xfId="14549" xr:uid="{00000000-0005-0000-0000-0000FD870000}"/>
    <cellStyle name="Note 3 5 3 4 2" xfId="37669" xr:uid="{00000000-0005-0000-0000-0000FE870000}"/>
    <cellStyle name="Note 3 5 3 4 3" xfId="44923" xr:uid="{00000000-0005-0000-0000-0000FF870000}"/>
    <cellStyle name="Note 3 5 3 5" xfId="18904" xr:uid="{00000000-0005-0000-0000-000000880000}"/>
    <cellStyle name="Note 3 5 3 6" xfId="23095" xr:uid="{00000000-0005-0000-0000-000001880000}"/>
    <cellStyle name="Note 3 5 3 7" xfId="39559" xr:uid="{00000000-0005-0000-0000-000002880000}"/>
    <cellStyle name="Note 3 5 4" xfId="6656" xr:uid="{00000000-0005-0000-0000-000003880000}"/>
    <cellStyle name="Note 3 5 4 2" xfId="12935" xr:uid="{00000000-0005-0000-0000-000004880000}"/>
    <cellStyle name="Note 3 5 4 2 2" xfId="36056" xr:uid="{00000000-0005-0000-0000-000005880000}"/>
    <cellStyle name="Note 3 5 4 2 3" xfId="43659" xr:uid="{00000000-0005-0000-0000-000006880000}"/>
    <cellStyle name="Note 3 5 4 3" xfId="15378" xr:uid="{00000000-0005-0000-0000-000007880000}"/>
    <cellStyle name="Note 3 5 4 3 2" xfId="38498" xr:uid="{00000000-0005-0000-0000-000008880000}"/>
    <cellStyle name="Note 3 5 4 3 3" xfId="45554" xr:uid="{00000000-0005-0000-0000-000009880000}"/>
    <cellStyle name="Note 3 5 4 4" xfId="21523" xr:uid="{00000000-0005-0000-0000-00000A880000}"/>
    <cellStyle name="Note 3 5 4 5" xfId="23261" xr:uid="{00000000-0005-0000-0000-00000B880000}"/>
    <cellStyle name="Note 3 5 4 6" xfId="40345" xr:uid="{00000000-0005-0000-0000-00000C880000}"/>
    <cellStyle name="Note 3 5 5" xfId="11044" xr:uid="{00000000-0005-0000-0000-00000D880000}"/>
    <cellStyle name="Note 3 5 5 2" xfId="25728" xr:uid="{00000000-0005-0000-0000-00000E880000}"/>
    <cellStyle name="Note 3 5 5 3" xfId="34166" xr:uid="{00000000-0005-0000-0000-00000F880000}"/>
    <cellStyle name="Note 3 5 5 4" xfId="42003" xr:uid="{00000000-0005-0000-0000-000010880000}"/>
    <cellStyle name="Note 3 5 6" xfId="15251" xr:uid="{00000000-0005-0000-0000-000011880000}"/>
    <cellStyle name="Note 3 5 6 2" xfId="38371" xr:uid="{00000000-0005-0000-0000-000012880000}"/>
    <cellStyle name="Note 3 5 6 3" xfId="45462" xr:uid="{00000000-0005-0000-0000-000013880000}"/>
    <cellStyle name="Note 3 5 7" xfId="17431" xr:uid="{00000000-0005-0000-0000-000014880000}"/>
    <cellStyle name="Note 3 5 8" xfId="30372" xr:uid="{00000000-0005-0000-0000-000015880000}"/>
    <cellStyle name="Note 3 5 9" xfId="38918" xr:uid="{00000000-0005-0000-0000-000016880000}"/>
    <cellStyle name="Note 3 6" xfId="2599" xr:uid="{00000000-0005-0000-0000-000017880000}"/>
    <cellStyle name="Note 3 6 2" xfId="4572" xr:uid="{00000000-0005-0000-0000-000018880000}"/>
    <cellStyle name="Note 3 6 2 2" xfId="8562" xr:uid="{00000000-0005-0000-0000-000019880000}"/>
    <cellStyle name="Note 3 6 2 2 2" xfId="13998" xr:uid="{00000000-0005-0000-0000-00001A880000}"/>
    <cellStyle name="Note 3 6 2 2 2 2" xfId="37118" xr:uid="{00000000-0005-0000-0000-00001B880000}"/>
    <cellStyle name="Note 3 6 2 2 2 3" xfId="44511" xr:uid="{00000000-0005-0000-0000-00001C880000}"/>
    <cellStyle name="Note 3 6 2 2 3" xfId="14350" xr:uid="{00000000-0005-0000-0000-00001D880000}"/>
    <cellStyle name="Note 3 6 2 2 3 2" xfId="37470" xr:uid="{00000000-0005-0000-0000-00001E880000}"/>
    <cellStyle name="Note 3 6 2 2 3 3" xfId="44770" xr:uid="{00000000-0005-0000-0000-00001F880000}"/>
    <cellStyle name="Note 3 6 2 2 4" xfId="23365" xr:uid="{00000000-0005-0000-0000-000020880000}"/>
    <cellStyle name="Note 3 6 2 2 5" xfId="19850" xr:uid="{00000000-0005-0000-0000-000021880000}"/>
    <cellStyle name="Note 3 6 2 2 6" xfId="41086" xr:uid="{00000000-0005-0000-0000-000022880000}"/>
    <cellStyle name="Note 3 6 2 3" xfId="11987" xr:uid="{00000000-0005-0000-0000-000023880000}"/>
    <cellStyle name="Note 3 6 2 3 2" xfId="26649" xr:uid="{00000000-0005-0000-0000-000024880000}"/>
    <cellStyle name="Note 3 6 2 3 3" xfId="35109" xr:uid="{00000000-0005-0000-0000-000025880000}"/>
    <cellStyle name="Note 3 6 2 3 4" xfId="42859" xr:uid="{00000000-0005-0000-0000-000026880000}"/>
    <cellStyle name="Note 3 6 2 4" xfId="12246" xr:uid="{00000000-0005-0000-0000-000027880000}"/>
    <cellStyle name="Note 3 6 2 4 2" xfId="35368" xr:uid="{00000000-0005-0000-0000-000028880000}"/>
    <cellStyle name="Note 3 6 2 4 3" xfId="43099" xr:uid="{00000000-0005-0000-0000-000029880000}"/>
    <cellStyle name="Note 3 6 2 5" xfId="19522" xr:uid="{00000000-0005-0000-0000-00002A880000}"/>
    <cellStyle name="Note 3 6 2 6" xfId="27923" xr:uid="{00000000-0005-0000-0000-00002B880000}"/>
    <cellStyle name="Note 3 6 2 7" xfId="39682" xr:uid="{00000000-0005-0000-0000-00002C880000}"/>
    <cellStyle name="Note 3 6 3" xfId="6720" xr:uid="{00000000-0005-0000-0000-00002D880000}"/>
    <cellStyle name="Note 3 6 3 2" xfId="12980" xr:uid="{00000000-0005-0000-0000-00002E880000}"/>
    <cellStyle name="Note 3 6 3 2 2" xfId="36101" xr:uid="{00000000-0005-0000-0000-00002F880000}"/>
    <cellStyle name="Note 3 6 3 2 3" xfId="43694" xr:uid="{00000000-0005-0000-0000-000030880000}"/>
    <cellStyle name="Note 3 6 3 3" xfId="14958" xr:uid="{00000000-0005-0000-0000-000031880000}"/>
    <cellStyle name="Note 3 6 3 3 2" xfId="38078" xr:uid="{00000000-0005-0000-0000-000032880000}"/>
    <cellStyle name="Note 3 6 3 3 3" xfId="45207" xr:uid="{00000000-0005-0000-0000-000033880000}"/>
    <cellStyle name="Note 3 6 3 4" xfId="21585" xr:uid="{00000000-0005-0000-0000-000034880000}"/>
    <cellStyle name="Note 3 6 3 5" xfId="29153" xr:uid="{00000000-0005-0000-0000-000035880000}"/>
    <cellStyle name="Note 3 6 3 6" xfId="40384" xr:uid="{00000000-0005-0000-0000-000036880000}"/>
    <cellStyle name="Note 3 6 4" xfId="11137" xr:uid="{00000000-0005-0000-0000-000037880000}"/>
    <cellStyle name="Note 3 6 4 2" xfId="25818" xr:uid="{00000000-0005-0000-0000-000038880000}"/>
    <cellStyle name="Note 3 6 4 3" xfId="34259" xr:uid="{00000000-0005-0000-0000-000039880000}"/>
    <cellStyle name="Note 3 6 4 4" xfId="42073" xr:uid="{00000000-0005-0000-0000-00003A880000}"/>
    <cellStyle name="Note 3 6 5" xfId="15208" xr:uid="{00000000-0005-0000-0000-00003B880000}"/>
    <cellStyle name="Note 3 6 5 2" xfId="38328" xr:uid="{00000000-0005-0000-0000-00003C880000}"/>
    <cellStyle name="Note 3 6 5 3" xfId="45430" xr:uid="{00000000-0005-0000-0000-00003D880000}"/>
    <cellStyle name="Note 3 6 6" xfId="17637" xr:uid="{00000000-0005-0000-0000-00003E880000}"/>
    <cellStyle name="Note 3 6 7" xfId="16456" xr:uid="{00000000-0005-0000-0000-00003F880000}"/>
    <cellStyle name="Note 3 6 8" xfId="38969" xr:uid="{00000000-0005-0000-0000-000040880000}"/>
    <cellStyle name="Note 3 7" xfId="3430" xr:uid="{00000000-0005-0000-0000-000041880000}"/>
    <cellStyle name="Note 3 7 2" xfId="7475" xr:uid="{00000000-0005-0000-0000-000042880000}"/>
    <cellStyle name="Note 3 7 2 2" xfId="13437" xr:uid="{00000000-0005-0000-0000-000043880000}"/>
    <cellStyle name="Note 3 7 2 2 2" xfId="36557" xr:uid="{00000000-0005-0000-0000-000044880000}"/>
    <cellStyle name="Note 3 7 2 2 3" xfId="44057" xr:uid="{00000000-0005-0000-0000-000045880000}"/>
    <cellStyle name="Note 3 7 2 3" xfId="14602" xr:uid="{00000000-0005-0000-0000-000046880000}"/>
    <cellStyle name="Note 3 7 2 3 2" xfId="37722" xr:uid="{00000000-0005-0000-0000-000047880000}"/>
    <cellStyle name="Note 3 7 2 3 3" xfId="44959" xr:uid="{00000000-0005-0000-0000-000048880000}"/>
    <cellStyle name="Note 3 7 2 4" xfId="22321" xr:uid="{00000000-0005-0000-0000-000049880000}"/>
    <cellStyle name="Note 3 7 2 5" xfId="27770" xr:uid="{00000000-0005-0000-0000-00004A880000}"/>
    <cellStyle name="Note 3 7 2 6" xfId="40729" xr:uid="{00000000-0005-0000-0000-00004B880000}"/>
    <cellStyle name="Note 3 7 3" xfId="11520" xr:uid="{00000000-0005-0000-0000-00004C880000}"/>
    <cellStyle name="Note 3 7 3 2" xfId="26195" xr:uid="{00000000-0005-0000-0000-00004D880000}"/>
    <cellStyle name="Note 3 7 3 3" xfId="34642" xr:uid="{00000000-0005-0000-0000-00004E880000}"/>
    <cellStyle name="Note 3 7 3 4" xfId="42428" xr:uid="{00000000-0005-0000-0000-00004F880000}"/>
    <cellStyle name="Note 3 7 4" xfId="15124" xr:uid="{00000000-0005-0000-0000-000050880000}"/>
    <cellStyle name="Note 3 7 4 2" xfId="38244" xr:uid="{00000000-0005-0000-0000-000051880000}"/>
    <cellStyle name="Note 3 7 4 3" xfId="45361" xr:uid="{00000000-0005-0000-0000-000052880000}"/>
    <cellStyle name="Note 3 7 5" xfId="18432" xr:uid="{00000000-0005-0000-0000-000053880000}"/>
    <cellStyle name="Note 3 7 6" xfId="32100" xr:uid="{00000000-0005-0000-0000-000054880000}"/>
    <cellStyle name="Note 3 7 7" xfId="39324" xr:uid="{00000000-0005-0000-0000-000055880000}"/>
    <cellStyle name="Note 3 8" xfId="5990" xr:uid="{00000000-0005-0000-0000-000056880000}"/>
    <cellStyle name="Note 3 8 2" xfId="12492" xr:uid="{00000000-0005-0000-0000-000057880000}"/>
    <cellStyle name="Note 3 8 2 2" xfId="35614" xr:uid="{00000000-0005-0000-0000-000058880000}"/>
    <cellStyle name="Note 3 8 2 3" xfId="43299" xr:uid="{00000000-0005-0000-0000-000059880000}"/>
    <cellStyle name="Note 3 8 3" xfId="12432" xr:uid="{00000000-0005-0000-0000-00005A880000}"/>
    <cellStyle name="Note 3 8 3 2" xfId="35554" xr:uid="{00000000-0005-0000-0000-00005B880000}"/>
    <cellStyle name="Note 3 8 3 3" xfId="43249" xr:uid="{00000000-0005-0000-0000-00005C880000}"/>
    <cellStyle name="Note 3 8 4" xfId="20878" xr:uid="{00000000-0005-0000-0000-00005D880000}"/>
    <cellStyle name="Note 3 8 5" xfId="28144" xr:uid="{00000000-0005-0000-0000-00005E880000}"/>
    <cellStyle name="Note 3 8 6" xfId="39980" xr:uid="{00000000-0005-0000-0000-00005F880000}"/>
    <cellStyle name="Note 3 9" xfId="10401" xr:uid="{00000000-0005-0000-0000-000060880000}"/>
    <cellStyle name="Note 3 9 2" xfId="25105" xr:uid="{00000000-0005-0000-0000-000061880000}"/>
    <cellStyle name="Note 3 9 3" xfId="24360" xr:uid="{00000000-0005-0000-0000-000062880000}"/>
    <cellStyle name="Note 3 9 4" xfId="41460" xr:uid="{00000000-0005-0000-0000-000063880000}"/>
    <cellStyle name="Note 4" xfId="923" xr:uid="{00000000-0005-0000-0000-000064880000}"/>
    <cellStyle name="Note 4 10" xfId="16034" xr:uid="{00000000-0005-0000-0000-000065880000}"/>
    <cellStyle name="Note 4 11" xfId="21465" xr:uid="{00000000-0005-0000-0000-000066880000}"/>
    <cellStyle name="Note 4 12" xfId="38554" xr:uid="{00000000-0005-0000-0000-000067880000}"/>
    <cellStyle name="Note 4 2" xfId="1207" xr:uid="{00000000-0005-0000-0000-000068880000}"/>
    <cellStyle name="Note 4 2 10" xfId="38718" xr:uid="{00000000-0005-0000-0000-000069880000}"/>
    <cellStyle name="Note 4 2 2" xfId="2145" xr:uid="{00000000-0005-0000-0000-00006A880000}"/>
    <cellStyle name="Note 4 2 2 2" xfId="2780" xr:uid="{00000000-0005-0000-0000-00006B880000}"/>
    <cellStyle name="Note 4 2 2 2 2" xfId="4753" xr:uid="{00000000-0005-0000-0000-00006C880000}"/>
    <cellStyle name="Note 4 2 2 2 2 2" xfId="8743" xr:uid="{00000000-0005-0000-0000-00006D880000}"/>
    <cellStyle name="Note 4 2 2 2 2 2 2" xfId="14179" xr:uid="{00000000-0005-0000-0000-00006E880000}"/>
    <cellStyle name="Note 4 2 2 2 2 2 2 2" xfId="37299" xr:uid="{00000000-0005-0000-0000-00006F880000}"/>
    <cellStyle name="Note 4 2 2 2 2 2 2 3" xfId="44656" xr:uid="{00000000-0005-0000-0000-000070880000}"/>
    <cellStyle name="Note 4 2 2 2 2 2 3" xfId="11962" xr:uid="{00000000-0005-0000-0000-000071880000}"/>
    <cellStyle name="Note 4 2 2 2 2 2 3 2" xfId="35084" xr:uid="{00000000-0005-0000-0000-000072880000}"/>
    <cellStyle name="Note 4 2 2 2 2 2 3 3" xfId="42837" xr:uid="{00000000-0005-0000-0000-000073880000}"/>
    <cellStyle name="Note 4 2 2 2 2 2 4" xfId="23546" xr:uid="{00000000-0005-0000-0000-000074880000}"/>
    <cellStyle name="Note 4 2 2 2 2 2 5" xfId="29008" xr:uid="{00000000-0005-0000-0000-000075880000}"/>
    <cellStyle name="Note 4 2 2 2 2 2 6" xfId="41267" xr:uid="{00000000-0005-0000-0000-000076880000}"/>
    <cellStyle name="Note 4 2 2 2 2 3" xfId="12106" xr:uid="{00000000-0005-0000-0000-000077880000}"/>
    <cellStyle name="Note 4 2 2 2 2 3 2" xfId="26766" xr:uid="{00000000-0005-0000-0000-000078880000}"/>
    <cellStyle name="Note 4 2 2 2 2 3 3" xfId="35228" xr:uid="{00000000-0005-0000-0000-000079880000}"/>
    <cellStyle name="Note 4 2 2 2 2 3 4" xfId="42976" xr:uid="{00000000-0005-0000-0000-00007A880000}"/>
    <cellStyle name="Note 4 2 2 2 2 4" xfId="10554" xr:uid="{00000000-0005-0000-0000-00007B880000}"/>
    <cellStyle name="Note 4 2 2 2 2 4 2" xfId="33676" xr:uid="{00000000-0005-0000-0000-00007C880000}"/>
    <cellStyle name="Note 4 2 2 2 2 4 3" xfId="41603" xr:uid="{00000000-0005-0000-0000-00007D880000}"/>
    <cellStyle name="Note 4 2 2 2 2 5" xfId="19703" xr:uid="{00000000-0005-0000-0000-00007E880000}"/>
    <cellStyle name="Note 4 2 2 2 2 6" xfId="19371" xr:uid="{00000000-0005-0000-0000-00007F880000}"/>
    <cellStyle name="Note 4 2 2 2 2 7" xfId="39863" xr:uid="{00000000-0005-0000-0000-000080880000}"/>
    <cellStyle name="Note 4 2 2 2 3" xfId="6901" xr:uid="{00000000-0005-0000-0000-000081880000}"/>
    <cellStyle name="Note 4 2 2 2 3 2" xfId="13161" xr:uid="{00000000-0005-0000-0000-000082880000}"/>
    <cellStyle name="Note 4 2 2 2 3 2 2" xfId="36282" xr:uid="{00000000-0005-0000-0000-000083880000}"/>
    <cellStyle name="Note 4 2 2 2 3 2 3" xfId="43839" xr:uid="{00000000-0005-0000-0000-000084880000}"/>
    <cellStyle name="Note 4 2 2 2 3 3" xfId="10281" xr:uid="{00000000-0005-0000-0000-000085880000}"/>
    <cellStyle name="Note 4 2 2 2 3 3 2" xfId="24387" xr:uid="{00000000-0005-0000-0000-000086880000}"/>
    <cellStyle name="Note 4 2 2 2 3 3 3" xfId="41376" xr:uid="{00000000-0005-0000-0000-000087880000}"/>
    <cellStyle name="Note 4 2 2 2 3 4" xfId="21766" xr:uid="{00000000-0005-0000-0000-000088880000}"/>
    <cellStyle name="Note 4 2 2 2 3 5" xfId="29277" xr:uid="{00000000-0005-0000-0000-000089880000}"/>
    <cellStyle name="Note 4 2 2 2 3 6" xfId="40565" xr:uid="{00000000-0005-0000-0000-00008A880000}"/>
    <cellStyle name="Note 4 2 2 2 4" xfId="11253" xr:uid="{00000000-0005-0000-0000-00008B880000}"/>
    <cellStyle name="Note 4 2 2 2 4 2" xfId="25934" xr:uid="{00000000-0005-0000-0000-00008C880000}"/>
    <cellStyle name="Note 4 2 2 2 4 3" xfId="34375" xr:uid="{00000000-0005-0000-0000-00008D880000}"/>
    <cellStyle name="Note 4 2 2 2 4 4" xfId="42187" xr:uid="{00000000-0005-0000-0000-00008E880000}"/>
    <cellStyle name="Note 4 2 2 2 5" xfId="14644" xr:uid="{00000000-0005-0000-0000-00008F880000}"/>
    <cellStyle name="Note 4 2 2 2 5 2" xfId="37764" xr:uid="{00000000-0005-0000-0000-000090880000}"/>
    <cellStyle name="Note 4 2 2 2 5 3" xfId="44993" xr:uid="{00000000-0005-0000-0000-000091880000}"/>
    <cellStyle name="Note 4 2 2 2 6" xfId="17818" xr:uid="{00000000-0005-0000-0000-000092880000}"/>
    <cellStyle name="Note 4 2 2 2 7" xfId="27070" xr:uid="{00000000-0005-0000-0000-000093880000}"/>
    <cellStyle name="Note 4 2 2 2 8" xfId="39150" xr:uid="{00000000-0005-0000-0000-000094880000}"/>
    <cellStyle name="Note 4 2 2 3" xfId="3723" xr:uid="{00000000-0005-0000-0000-000095880000}"/>
    <cellStyle name="Note 4 2 2 3 2" xfId="7768" xr:uid="{00000000-0005-0000-0000-000096880000}"/>
    <cellStyle name="Note 4 2 2 3 2 2" xfId="13651" xr:uid="{00000000-0005-0000-0000-000097880000}"/>
    <cellStyle name="Note 4 2 2 3 2 2 2" xfId="36771" xr:uid="{00000000-0005-0000-0000-000098880000}"/>
    <cellStyle name="Note 4 2 2 3 2 2 3" xfId="44231" xr:uid="{00000000-0005-0000-0000-000099880000}"/>
    <cellStyle name="Note 4 2 2 3 2 3" xfId="13919" xr:uid="{00000000-0005-0000-0000-00009A880000}"/>
    <cellStyle name="Note 4 2 2 3 2 3 2" xfId="37039" xr:uid="{00000000-0005-0000-0000-00009B880000}"/>
    <cellStyle name="Note 4 2 2 3 2 3 3" xfId="44442" xr:uid="{00000000-0005-0000-0000-00009C880000}"/>
    <cellStyle name="Note 4 2 2 3 2 4" xfId="22609" xr:uid="{00000000-0005-0000-0000-00009D880000}"/>
    <cellStyle name="Note 4 2 2 3 2 5" xfId="20287" xr:uid="{00000000-0005-0000-0000-00009E880000}"/>
    <cellStyle name="Note 4 2 2 3 2 6" xfId="40910" xr:uid="{00000000-0005-0000-0000-00009F880000}"/>
    <cellStyle name="Note 4 2 2 3 3" xfId="11664" xr:uid="{00000000-0005-0000-0000-0000A0880000}"/>
    <cellStyle name="Note 4 2 2 3 3 2" xfId="26337" xr:uid="{00000000-0005-0000-0000-0000A1880000}"/>
    <cellStyle name="Note 4 2 2 3 3 3" xfId="34786" xr:uid="{00000000-0005-0000-0000-0000A2880000}"/>
    <cellStyle name="Note 4 2 2 3 3 4" xfId="42568" xr:uid="{00000000-0005-0000-0000-0000A3880000}"/>
    <cellStyle name="Note 4 2 2 3 4" xfId="15106" xr:uid="{00000000-0005-0000-0000-0000A4880000}"/>
    <cellStyle name="Note 4 2 2 3 4 2" xfId="38226" xr:uid="{00000000-0005-0000-0000-0000A5880000}"/>
    <cellStyle name="Note 4 2 2 3 4 3" xfId="45344" xr:uid="{00000000-0005-0000-0000-0000A6880000}"/>
    <cellStyle name="Note 4 2 2 3 5" xfId="18715" xr:uid="{00000000-0005-0000-0000-0000A7880000}"/>
    <cellStyle name="Note 4 2 2 3 6" xfId="29628" xr:uid="{00000000-0005-0000-0000-0000A8880000}"/>
    <cellStyle name="Note 4 2 2 3 7" xfId="39505" xr:uid="{00000000-0005-0000-0000-0000A9880000}"/>
    <cellStyle name="Note 4 2 2 4" xfId="6459" xr:uid="{00000000-0005-0000-0000-0000AA880000}"/>
    <cellStyle name="Note 4 2 2 4 2" xfId="12842" xr:uid="{00000000-0005-0000-0000-0000AB880000}"/>
    <cellStyle name="Note 4 2 2 4 2 2" xfId="35964" xr:uid="{00000000-0005-0000-0000-0000AC880000}"/>
    <cellStyle name="Note 4 2 2 4 2 3" xfId="43605" xr:uid="{00000000-0005-0000-0000-0000AD880000}"/>
    <cellStyle name="Note 4 2 2 4 3" xfId="12291" xr:uid="{00000000-0005-0000-0000-0000AE880000}"/>
    <cellStyle name="Note 4 2 2 4 3 2" xfId="35413" xr:uid="{00000000-0005-0000-0000-0000AF880000}"/>
    <cellStyle name="Note 4 2 2 4 3 3" xfId="43135" xr:uid="{00000000-0005-0000-0000-0000B0880000}"/>
    <cellStyle name="Note 4 2 2 4 4" xfId="21335" xr:uid="{00000000-0005-0000-0000-0000B1880000}"/>
    <cellStyle name="Note 4 2 2 4 5" xfId="23716" xr:uid="{00000000-0005-0000-0000-0000B2880000}"/>
    <cellStyle name="Note 4 2 2 4 6" xfId="40291" xr:uid="{00000000-0005-0000-0000-0000B3880000}"/>
    <cellStyle name="Note 4 2 2 5" xfId="10959" xr:uid="{00000000-0005-0000-0000-0000B4880000}"/>
    <cellStyle name="Note 4 2 2 5 2" xfId="25646" xr:uid="{00000000-0005-0000-0000-0000B5880000}"/>
    <cellStyle name="Note 4 2 2 5 3" xfId="34081" xr:uid="{00000000-0005-0000-0000-0000B6880000}"/>
    <cellStyle name="Note 4 2 2 5 4" xfId="41933" xr:uid="{00000000-0005-0000-0000-0000B7880000}"/>
    <cellStyle name="Note 4 2 2 6" xfId="12257" xr:uid="{00000000-0005-0000-0000-0000B8880000}"/>
    <cellStyle name="Note 4 2 2 6 2" xfId="35379" xr:uid="{00000000-0005-0000-0000-0000B9880000}"/>
    <cellStyle name="Note 4 2 2 6 3" xfId="43109" xr:uid="{00000000-0005-0000-0000-0000BA880000}"/>
    <cellStyle name="Note 4 2 2 7" xfId="17206" xr:uid="{00000000-0005-0000-0000-0000BB880000}"/>
    <cellStyle name="Note 4 2 2 8" xfId="30226" xr:uid="{00000000-0005-0000-0000-0000BC880000}"/>
    <cellStyle name="Note 4 2 2 9" xfId="38864" xr:uid="{00000000-0005-0000-0000-0000BD880000}"/>
    <cellStyle name="Note 4 2 3" xfId="2603" xr:uid="{00000000-0005-0000-0000-0000BE880000}"/>
    <cellStyle name="Note 4 2 3 2" xfId="4576" xr:uid="{00000000-0005-0000-0000-0000BF880000}"/>
    <cellStyle name="Note 4 2 3 2 2" xfId="8566" xr:uid="{00000000-0005-0000-0000-0000C0880000}"/>
    <cellStyle name="Note 4 2 3 2 2 2" xfId="14002" xr:uid="{00000000-0005-0000-0000-0000C1880000}"/>
    <cellStyle name="Note 4 2 3 2 2 2 2" xfId="37122" xr:uid="{00000000-0005-0000-0000-0000C2880000}"/>
    <cellStyle name="Note 4 2 3 2 2 2 3" xfId="44515" xr:uid="{00000000-0005-0000-0000-0000C3880000}"/>
    <cellStyle name="Note 4 2 3 2 2 3" xfId="14881" xr:uid="{00000000-0005-0000-0000-0000C4880000}"/>
    <cellStyle name="Note 4 2 3 2 2 3 2" xfId="38001" xr:uid="{00000000-0005-0000-0000-0000C5880000}"/>
    <cellStyle name="Note 4 2 3 2 2 3 3" xfId="45175" xr:uid="{00000000-0005-0000-0000-0000C6880000}"/>
    <cellStyle name="Note 4 2 3 2 2 4" xfId="23369" xr:uid="{00000000-0005-0000-0000-0000C7880000}"/>
    <cellStyle name="Note 4 2 3 2 2 5" xfId="22168" xr:uid="{00000000-0005-0000-0000-0000C8880000}"/>
    <cellStyle name="Note 4 2 3 2 2 6" xfId="41090" xr:uid="{00000000-0005-0000-0000-0000C9880000}"/>
    <cellStyle name="Note 4 2 3 2 3" xfId="11991" xr:uid="{00000000-0005-0000-0000-0000CA880000}"/>
    <cellStyle name="Note 4 2 3 2 3 2" xfId="26653" xr:uid="{00000000-0005-0000-0000-0000CB880000}"/>
    <cellStyle name="Note 4 2 3 2 3 3" xfId="35113" xr:uid="{00000000-0005-0000-0000-0000CC880000}"/>
    <cellStyle name="Note 4 2 3 2 3 4" xfId="42863" xr:uid="{00000000-0005-0000-0000-0000CD880000}"/>
    <cellStyle name="Note 4 2 3 2 4" xfId="15111" xr:uid="{00000000-0005-0000-0000-0000CE880000}"/>
    <cellStyle name="Note 4 2 3 2 4 2" xfId="38231" xr:uid="{00000000-0005-0000-0000-0000CF880000}"/>
    <cellStyle name="Note 4 2 3 2 4 3" xfId="45349" xr:uid="{00000000-0005-0000-0000-0000D0880000}"/>
    <cellStyle name="Note 4 2 3 2 5" xfId="19526" xr:uid="{00000000-0005-0000-0000-0000D1880000}"/>
    <cellStyle name="Note 4 2 3 2 6" xfId="31755" xr:uid="{00000000-0005-0000-0000-0000D2880000}"/>
    <cellStyle name="Note 4 2 3 2 7" xfId="39686" xr:uid="{00000000-0005-0000-0000-0000D3880000}"/>
    <cellStyle name="Note 4 2 3 3" xfId="6724" xr:uid="{00000000-0005-0000-0000-0000D4880000}"/>
    <cellStyle name="Note 4 2 3 3 2" xfId="12984" xr:uid="{00000000-0005-0000-0000-0000D5880000}"/>
    <cellStyle name="Note 4 2 3 3 2 2" xfId="36105" xr:uid="{00000000-0005-0000-0000-0000D6880000}"/>
    <cellStyle name="Note 4 2 3 3 2 3" xfId="43698" xr:uid="{00000000-0005-0000-0000-0000D7880000}"/>
    <cellStyle name="Note 4 2 3 3 3" xfId="13291" xr:uid="{00000000-0005-0000-0000-0000D8880000}"/>
    <cellStyle name="Note 4 2 3 3 3 2" xfId="36411" xr:uid="{00000000-0005-0000-0000-0000D9880000}"/>
    <cellStyle name="Note 4 2 3 3 3 3" xfId="43920" xr:uid="{00000000-0005-0000-0000-0000DA880000}"/>
    <cellStyle name="Note 4 2 3 3 4" xfId="21589" xr:uid="{00000000-0005-0000-0000-0000DB880000}"/>
    <cellStyle name="Note 4 2 3 3 5" xfId="25467" xr:uid="{00000000-0005-0000-0000-0000DC880000}"/>
    <cellStyle name="Note 4 2 3 3 6" xfId="40388" xr:uid="{00000000-0005-0000-0000-0000DD880000}"/>
    <cellStyle name="Note 4 2 3 4" xfId="11141" xr:uid="{00000000-0005-0000-0000-0000DE880000}"/>
    <cellStyle name="Note 4 2 3 4 2" xfId="25822" xr:uid="{00000000-0005-0000-0000-0000DF880000}"/>
    <cellStyle name="Note 4 2 3 4 3" xfId="34263" xr:uid="{00000000-0005-0000-0000-0000E0880000}"/>
    <cellStyle name="Note 4 2 3 4 4" xfId="42077" xr:uid="{00000000-0005-0000-0000-0000E1880000}"/>
    <cellStyle name="Note 4 2 3 5" xfId="15134" xr:uid="{00000000-0005-0000-0000-0000E2880000}"/>
    <cellStyle name="Note 4 2 3 5 2" xfId="38254" xr:uid="{00000000-0005-0000-0000-0000E3880000}"/>
    <cellStyle name="Note 4 2 3 5 3" xfId="45371" xr:uid="{00000000-0005-0000-0000-0000E4880000}"/>
    <cellStyle name="Note 4 2 3 6" xfId="17641" xr:uid="{00000000-0005-0000-0000-0000E5880000}"/>
    <cellStyle name="Note 4 2 3 7" xfId="24467" xr:uid="{00000000-0005-0000-0000-0000E6880000}"/>
    <cellStyle name="Note 4 2 3 8" xfId="38973" xr:uid="{00000000-0005-0000-0000-0000E7880000}"/>
    <cellStyle name="Note 4 2 4" xfId="3434" xr:uid="{00000000-0005-0000-0000-0000E8880000}"/>
    <cellStyle name="Note 4 2 4 2" xfId="7479" xr:uid="{00000000-0005-0000-0000-0000E9880000}"/>
    <cellStyle name="Note 4 2 4 2 2" xfId="13441" xr:uid="{00000000-0005-0000-0000-0000EA880000}"/>
    <cellStyle name="Note 4 2 4 2 2 2" xfId="36561" xr:uid="{00000000-0005-0000-0000-0000EB880000}"/>
    <cellStyle name="Note 4 2 4 2 2 3" xfId="44061" xr:uid="{00000000-0005-0000-0000-0000EC880000}"/>
    <cellStyle name="Note 4 2 4 2 3" xfId="11086" xr:uid="{00000000-0005-0000-0000-0000ED880000}"/>
    <cellStyle name="Note 4 2 4 2 3 2" xfId="34208" xr:uid="{00000000-0005-0000-0000-0000EE880000}"/>
    <cellStyle name="Note 4 2 4 2 3 3" xfId="42031" xr:uid="{00000000-0005-0000-0000-0000EF880000}"/>
    <cellStyle name="Note 4 2 4 2 4" xfId="22325" xr:uid="{00000000-0005-0000-0000-0000F0880000}"/>
    <cellStyle name="Note 4 2 4 2 5" xfId="24335" xr:uid="{00000000-0005-0000-0000-0000F1880000}"/>
    <cellStyle name="Note 4 2 4 2 6" xfId="40733" xr:uid="{00000000-0005-0000-0000-0000F2880000}"/>
    <cellStyle name="Note 4 2 4 3" xfId="11524" xr:uid="{00000000-0005-0000-0000-0000F3880000}"/>
    <cellStyle name="Note 4 2 4 3 2" xfId="26199" xr:uid="{00000000-0005-0000-0000-0000F4880000}"/>
    <cellStyle name="Note 4 2 4 3 3" xfId="34646" xr:uid="{00000000-0005-0000-0000-0000F5880000}"/>
    <cellStyle name="Note 4 2 4 3 4" xfId="42432" xr:uid="{00000000-0005-0000-0000-0000F6880000}"/>
    <cellStyle name="Note 4 2 4 4" xfId="11748" xr:uid="{00000000-0005-0000-0000-0000F7880000}"/>
    <cellStyle name="Note 4 2 4 4 2" xfId="34870" xr:uid="{00000000-0005-0000-0000-0000F8880000}"/>
    <cellStyle name="Note 4 2 4 4 3" xfId="42643" xr:uid="{00000000-0005-0000-0000-0000F9880000}"/>
    <cellStyle name="Note 4 2 4 5" xfId="18436" xr:uid="{00000000-0005-0000-0000-0000FA880000}"/>
    <cellStyle name="Note 4 2 4 6" xfId="30665" xr:uid="{00000000-0005-0000-0000-0000FB880000}"/>
    <cellStyle name="Note 4 2 4 7" xfId="39328" xr:uid="{00000000-0005-0000-0000-0000FC880000}"/>
    <cellStyle name="Note 4 2 5" xfId="6201" xr:uid="{00000000-0005-0000-0000-0000FD880000}"/>
    <cellStyle name="Note 4 2 5 2" xfId="12672" xr:uid="{00000000-0005-0000-0000-0000FE880000}"/>
    <cellStyle name="Note 4 2 5 2 2" xfId="35794" xr:uid="{00000000-0005-0000-0000-0000FF880000}"/>
    <cellStyle name="Note 4 2 5 2 3" xfId="43464" xr:uid="{00000000-0005-0000-0000-000000890000}"/>
    <cellStyle name="Note 4 2 5 3" xfId="14996" xr:uid="{00000000-0005-0000-0000-000001890000}"/>
    <cellStyle name="Note 4 2 5 3 2" xfId="38116" xr:uid="{00000000-0005-0000-0000-000002890000}"/>
    <cellStyle name="Note 4 2 5 3 3" xfId="45242" xr:uid="{00000000-0005-0000-0000-000003890000}"/>
    <cellStyle name="Note 4 2 5 4" xfId="21085" xr:uid="{00000000-0005-0000-0000-000004890000}"/>
    <cellStyle name="Note 4 2 5 5" xfId="29370" xr:uid="{00000000-0005-0000-0000-000005890000}"/>
    <cellStyle name="Note 4 2 5 6" xfId="40145" xr:uid="{00000000-0005-0000-0000-000006890000}"/>
    <cellStyle name="Note 4 2 6" xfId="10572" xr:uid="{00000000-0005-0000-0000-000007890000}"/>
    <cellStyle name="Note 4 2 6 2" xfId="25276" xr:uid="{00000000-0005-0000-0000-000008890000}"/>
    <cellStyle name="Note 4 2 6 3" xfId="33694" xr:uid="{00000000-0005-0000-0000-000009890000}"/>
    <cellStyle name="Note 4 2 6 4" xfId="41621" xr:uid="{00000000-0005-0000-0000-00000A890000}"/>
    <cellStyle name="Note 4 2 7" xfId="14902" xr:uid="{00000000-0005-0000-0000-00000B890000}"/>
    <cellStyle name="Note 4 2 7 2" xfId="38022" xr:uid="{00000000-0005-0000-0000-00000C890000}"/>
    <cellStyle name="Note 4 2 7 3" xfId="45194" xr:uid="{00000000-0005-0000-0000-00000D890000}"/>
    <cellStyle name="Note 4 2 8" xfId="16309" xr:uid="{00000000-0005-0000-0000-00000E890000}"/>
    <cellStyle name="Note 4 2 9" xfId="28167" xr:uid="{00000000-0005-0000-0000-00000F890000}"/>
    <cellStyle name="Note 4 3" xfId="1208" xr:uid="{00000000-0005-0000-0000-000010890000}"/>
    <cellStyle name="Note 4 3 10" xfId="38719" xr:uid="{00000000-0005-0000-0000-000011890000}"/>
    <cellStyle name="Note 4 3 2" xfId="2146" xr:uid="{00000000-0005-0000-0000-000012890000}"/>
    <cellStyle name="Note 4 3 2 2" xfId="2781" xr:uid="{00000000-0005-0000-0000-000013890000}"/>
    <cellStyle name="Note 4 3 2 2 2" xfId="4754" xr:uid="{00000000-0005-0000-0000-000014890000}"/>
    <cellStyle name="Note 4 3 2 2 2 2" xfId="8744" xr:uid="{00000000-0005-0000-0000-000015890000}"/>
    <cellStyle name="Note 4 3 2 2 2 2 2" xfId="14180" xr:uid="{00000000-0005-0000-0000-000016890000}"/>
    <cellStyle name="Note 4 3 2 2 2 2 2 2" xfId="37300" xr:uid="{00000000-0005-0000-0000-000017890000}"/>
    <cellStyle name="Note 4 3 2 2 2 2 2 3" xfId="44657" xr:uid="{00000000-0005-0000-0000-000018890000}"/>
    <cellStyle name="Note 4 3 2 2 2 2 3" xfId="13335" xr:uid="{00000000-0005-0000-0000-000019890000}"/>
    <cellStyle name="Note 4 3 2 2 2 2 3 2" xfId="36455" xr:uid="{00000000-0005-0000-0000-00001A890000}"/>
    <cellStyle name="Note 4 3 2 2 2 2 3 3" xfId="43958" xr:uid="{00000000-0005-0000-0000-00001B890000}"/>
    <cellStyle name="Note 4 3 2 2 2 2 4" xfId="23547" xr:uid="{00000000-0005-0000-0000-00001C890000}"/>
    <cellStyle name="Note 4 3 2 2 2 2 5" xfId="31308" xr:uid="{00000000-0005-0000-0000-00001D890000}"/>
    <cellStyle name="Note 4 3 2 2 2 2 6" xfId="41268" xr:uid="{00000000-0005-0000-0000-00001E890000}"/>
    <cellStyle name="Note 4 3 2 2 2 3" xfId="12107" xr:uid="{00000000-0005-0000-0000-00001F890000}"/>
    <cellStyle name="Note 4 3 2 2 2 3 2" xfId="26767" xr:uid="{00000000-0005-0000-0000-000020890000}"/>
    <cellStyle name="Note 4 3 2 2 2 3 3" xfId="35229" xr:uid="{00000000-0005-0000-0000-000021890000}"/>
    <cellStyle name="Note 4 3 2 2 2 3 4" xfId="42977" xr:uid="{00000000-0005-0000-0000-000022890000}"/>
    <cellStyle name="Note 4 3 2 2 2 4" xfId="14289" xr:uid="{00000000-0005-0000-0000-000023890000}"/>
    <cellStyle name="Note 4 3 2 2 2 4 2" xfId="37409" xr:uid="{00000000-0005-0000-0000-000024890000}"/>
    <cellStyle name="Note 4 3 2 2 2 4 3" xfId="44721" xr:uid="{00000000-0005-0000-0000-000025890000}"/>
    <cellStyle name="Note 4 3 2 2 2 5" xfId="19704" xr:uid="{00000000-0005-0000-0000-000026890000}"/>
    <cellStyle name="Note 4 3 2 2 2 6" xfId="28357" xr:uid="{00000000-0005-0000-0000-000027890000}"/>
    <cellStyle name="Note 4 3 2 2 2 7" xfId="39864" xr:uid="{00000000-0005-0000-0000-000028890000}"/>
    <cellStyle name="Note 4 3 2 2 3" xfId="6902" xr:uid="{00000000-0005-0000-0000-000029890000}"/>
    <cellStyle name="Note 4 3 2 2 3 2" xfId="13162" xr:uid="{00000000-0005-0000-0000-00002A890000}"/>
    <cellStyle name="Note 4 3 2 2 3 2 2" xfId="36283" xr:uid="{00000000-0005-0000-0000-00002B890000}"/>
    <cellStyle name="Note 4 3 2 2 3 2 3" xfId="43840" xr:uid="{00000000-0005-0000-0000-00002C890000}"/>
    <cellStyle name="Note 4 3 2 2 3 3" xfId="15016" xr:uid="{00000000-0005-0000-0000-00002D890000}"/>
    <cellStyle name="Note 4 3 2 2 3 3 2" xfId="38136" xr:uid="{00000000-0005-0000-0000-00002E890000}"/>
    <cellStyle name="Note 4 3 2 2 3 3 3" xfId="45262" xr:uid="{00000000-0005-0000-0000-00002F890000}"/>
    <cellStyle name="Note 4 3 2 2 3 4" xfId="21767" xr:uid="{00000000-0005-0000-0000-000030890000}"/>
    <cellStyle name="Note 4 3 2 2 3 5" xfId="24674" xr:uid="{00000000-0005-0000-0000-000031890000}"/>
    <cellStyle name="Note 4 3 2 2 3 6" xfId="40566" xr:uid="{00000000-0005-0000-0000-000032890000}"/>
    <cellStyle name="Note 4 3 2 2 4" xfId="11254" xr:uid="{00000000-0005-0000-0000-000033890000}"/>
    <cellStyle name="Note 4 3 2 2 4 2" xfId="25935" xr:uid="{00000000-0005-0000-0000-000034890000}"/>
    <cellStyle name="Note 4 3 2 2 4 3" xfId="34376" xr:uid="{00000000-0005-0000-0000-000035890000}"/>
    <cellStyle name="Note 4 3 2 2 4 4" xfId="42188" xr:uid="{00000000-0005-0000-0000-000036890000}"/>
    <cellStyle name="Note 4 3 2 2 5" xfId="15113" xr:uid="{00000000-0005-0000-0000-000037890000}"/>
    <cellStyle name="Note 4 3 2 2 5 2" xfId="38233" xr:uid="{00000000-0005-0000-0000-000038890000}"/>
    <cellStyle name="Note 4 3 2 2 5 3" xfId="45351" xr:uid="{00000000-0005-0000-0000-000039890000}"/>
    <cellStyle name="Note 4 3 2 2 6" xfId="17819" xr:uid="{00000000-0005-0000-0000-00003A890000}"/>
    <cellStyle name="Note 4 3 2 2 7" xfId="27732" xr:uid="{00000000-0005-0000-0000-00003B890000}"/>
    <cellStyle name="Note 4 3 2 2 8" xfId="39151" xr:uid="{00000000-0005-0000-0000-00003C890000}"/>
    <cellStyle name="Note 4 3 2 3" xfId="3724" xr:uid="{00000000-0005-0000-0000-00003D890000}"/>
    <cellStyle name="Note 4 3 2 3 2" xfId="7769" xr:uid="{00000000-0005-0000-0000-00003E890000}"/>
    <cellStyle name="Note 4 3 2 3 2 2" xfId="13652" xr:uid="{00000000-0005-0000-0000-00003F890000}"/>
    <cellStyle name="Note 4 3 2 3 2 2 2" xfId="36772" xr:uid="{00000000-0005-0000-0000-000040890000}"/>
    <cellStyle name="Note 4 3 2 3 2 2 3" xfId="44232" xr:uid="{00000000-0005-0000-0000-000041890000}"/>
    <cellStyle name="Note 4 3 2 3 2 3" xfId="14430" xr:uid="{00000000-0005-0000-0000-000042890000}"/>
    <cellStyle name="Note 4 3 2 3 2 3 2" xfId="37550" xr:uid="{00000000-0005-0000-0000-000043890000}"/>
    <cellStyle name="Note 4 3 2 3 2 3 3" xfId="44835" xr:uid="{00000000-0005-0000-0000-000044890000}"/>
    <cellStyle name="Note 4 3 2 3 2 4" xfId="22610" xr:uid="{00000000-0005-0000-0000-000045890000}"/>
    <cellStyle name="Note 4 3 2 3 2 5" xfId="32411" xr:uid="{00000000-0005-0000-0000-000046890000}"/>
    <cellStyle name="Note 4 3 2 3 2 6" xfId="40911" xr:uid="{00000000-0005-0000-0000-000047890000}"/>
    <cellStyle name="Note 4 3 2 3 3" xfId="11665" xr:uid="{00000000-0005-0000-0000-000048890000}"/>
    <cellStyle name="Note 4 3 2 3 3 2" xfId="26338" xr:uid="{00000000-0005-0000-0000-000049890000}"/>
    <cellStyle name="Note 4 3 2 3 3 3" xfId="34787" xr:uid="{00000000-0005-0000-0000-00004A890000}"/>
    <cellStyle name="Note 4 3 2 3 3 4" xfId="42569" xr:uid="{00000000-0005-0000-0000-00004B890000}"/>
    <cellStyle name="Note 4 3 2 3 4" xfId="11711" xr:uid="{00000000-0005-0000-0000-00004C890000}"/>
    <cellStyle name="Note 4 3 2 3 4 2" xfId="34833" xr:uid="{00000000-0005-0000-0000-00004D890000}"/>
    <cellStyle name="Note 4 3 2 3 4 3" xfId="42612" xr:uid="{00000000-0005-0000-0000-00004E890000}"/>
    <cellStyle name="Note 4 3 2 3 5" xfId="18716" xr:uid="{00000000-0005-0000-0000-00004F890000}"/>
    <cellStyle name="Note 4 3 2 3 6" xfId="22053" xr:uid="{00000000-0005-0000-0000-000050890000}"/>
    <cellStyle name="Note 4 3 2 3 7" xfId="39506" xr:uid="{00000000-0005-0000-0000-000051890000}"/>
    <cellStyle name="Note 4 3 2 4" xfId="6460" xr:uid="{00000000-0005-0000-0000-000052890000}"/>
    <cellStyle name="Note 4 3 2 4 2" xfId="12843" xr:uid="{00000000-0005-0000-0000-000053890000}"/>
    <cellStyle name="Note 4 3 2 4 2 2" xfId="35965" xr:uid="{00000000-0005-0000-0000-000054890000}"/>
    <cellStyle name="Note 4 3 2 4 2 3" xfId="43606" xr:uid="{00000000-0005-0000-0000-000055890000}"/>
    <cellStyle name="Note 4 3 2 4 3" xfId="12397" xr:uid="{00000000-0005-0000-0000-000056890000}"/>
    <cellStyle name="Note 4 3 2 4 3 2" xfId="35519" xr:uid="{00000000-0005-0000-0000-000057890000}"/>
    <cellStyle name="Note 4 3 2 4 3 3" xfId="43222" xr:uid="{00000000-0005-0000-0000-000058890000}"/>
    <cellStyle name="Note 4 3 2 4 4" xfId="21336" xr:uid="{00000000-0005-0000-0000-000059890000}"/>
    <cellStyle name="Note 4 3 2 4 5" xfId="27584" xr:uid="{00000000-0005-0000-0000-00005A890000}"/>
    <cellStyle name="Note 4 3 2 4 6" xfId="40292" xr:uid="{00000000-0005-0000-0000-00005B890000}"/>
    <cellStyle name="Note 4 3 2 5" xfId="10960" xr:uid="{00000000-0005-0000-0000-00005C890000}"/>
    <cellStyle name="Note 4 3 2 5 2" xfId="25647" xr:uid="{00000000-0005-0000-0000-00005D890000}"/>
    <cellStyle name="Note 4 3 2 5 3" xfId="34082" xr:uid="{00000000-0005-0000-0000-00005E890000}"/>
    <cellStyle name="Note 4 3 2 5 4" xfId="41934" xr:uid="{00000000-0005-0000-0000-00005F890000}"/>
    <cellStyle name="Note 4 3 2 6" xfId="14772" xr:uid="{00000000-0005-0000-0000-000060890000}"/>
    <cellStyle name="Note 4 3 2 6 2" xfId="37892" xr:uid="{00000000-0005-0000-0000-000061890000}"/>
    <cellStyle name="Note 4 3 2 6 3" xfId="45104" xr:uid="{00000000-0005-0000-0000-000062890000}"/>
    <cellStyle name="Note 4 3 2 7" xfId="17207" xr:uid="{00000000-0005-0000-0000-000063890000}"/>
    <cellStyle name="Note 4 3 2 8" xfId="17949" xr:uid="{00000000-0005-0000-0000-000064890000}"/>
    <cellStyle name="Note 4 3 2 9" xfId="38865" xr:uid="{00000000-0005-0000-0000-000065890000}"/>
    <cellStyle name="Note 4 3 3" xfId="2604" xr:uid="{00000000-0005-0000-0000-000066890000}"/>
    <cellStyle name="Note 4 3 3 2" xfId="4577" xr:uid="{00000000-0005-0000-0000-000067890000}"/>
    <cellStyle name="Note 4 3 3 2 2" xfId="8567" xr:uid="{00000000-0005-0000-0000-000068890000}"/>
    <cellStyle name="Note 4 3 3 2 2 2" xfId="14003" xr:uid="{00000000-0005-0000-0000-000069890000}"/>
    <cellStyle name="Note 4 3 3 2 2 2 2" xfId="37123" xr:uid="{00000000-0005-0000-0000-00006A890000}"/>
    <cellStyle name="Note 4 3 3 2 2 2 3" xfId="44516" xr:uid="{00000000-0005-0000-0000-00006B890000}"/>
    <cellStyle name="Note 4 3 3 2 2 3" xfId="11795" xr:uid="{00000000-0005-0000-0000-00006C890000}"/>
    <cellStyle name="Note 4 3 3 2 2 3 2" xfId="34917" xr:uid="{00000000-0005-0000-0000-00006D890000}"/>
    <cellStyle name="Note 4 3 3 2 2 3 3" xfId="42684" xr:uid="{00000000-0005-0000-0000-00006E890000}"/>
    <cellStyle name="Note 4 3 3 2 2 4" xfId="23370" xr:uid="{00000000-0005-0000-0000-00006F890000}"/>
    <cellStyle name="Note 4 3 3 2 2 5" xfId="25843" xr:uid="{00000000-0005-0000-0000-000070890000}"/>
    <cellStyle name="Note 4 3 3 2 2 6" xfId="41091" xr:uid="{00000000-0005-0000-0000-000071890000}"/>
    <cellStyle name="Note 4 3 3 2 3" xfId="11992" xr:uid="{00000000-0005-0000-0000-000072890000}"/>
    <cellStyle name="Note 4 3 3 2 3 2" xfId="26654" xr:uid="{00000000-0005-0000-0000-000073890000}"/>
    <cellStyle name="Note 4 3 3 2 3 3" xfId="35114" xr:uid="{00000000-0005-0000-0000-000074890000}"/>
    <cellStyle name="Note 4 3 3 2 3 4" xfId="42864" xr:uid="{00000000-0005-0000-0000-000075890000}"/>
    <cellStyle name="Note 4 3 3 2 4" xfId="14317" xr:uid="{00000000-0005-0000-0000-000076890000}"/>
    <cellStyle name="Note 4 3 3 2 4 2" xfId="37437" xr:uid="{00000000-0005-0000-0000-000077890000}"/>
    <cellStyle name="Note 4 3 3 2 4 3" xfId="44745" xr:uid="{00000000-0005-0000-0000-000078890000}"/>
    <cellStyle name="Note 4 3 3 2 5" xfId="19527" xr:uid="{00000000-0005-0000-0000-000079890000}"/>
    <cellStyle name="Note 4 3 3 2 6" xfId="27180" xr:uid="{00000000-0005-0000-0000-00007A890000}"/>
    <cellStyle name="Note 4 3 3 2 7" xfId="39687" xr:uid="{00000000-0005-0000-0000-00007B890000}"/>
    <cellStyle name="Note 4 3 3 3" xfId="6725" xr:uid="{00000000-0005-0000-0000-00007C890000}"/>
    <cellStyle name="Note 4 3 3 3 2" xfId="12985" xr:uid="{00000000-0005-0000-0000-00007D890000}"/>
    <cellStyle name="Note 4 3 3 3 2 2" xfId="36106" xr:uid="{00000000-0005-0000-0000-00007E890000}"/>
    <cellStyle name="Note 4 3 3 3 2 3" xfId="43699" xr:uid="{00000000-0005-0000-0000-00007F890000}"/>
    <cellStyle name="Note 4 3 3 3 3" xfId="12898" xr:uid="{00000000-0005-0000-0000-000080890000}"/>
    <cellStyle name="Note 4 3 3 3 3 2" xfId="36020" xr:uid="{00000000-0005-0000-0000-000081890000}"/>
    <cellStyle name="Note 4 3 3 3 3 3" xfId="43625" xr:uid="{00000000-0005-0000-0000-000082890000}"/>
    <cellStyle name="Note 4 3 3 3 4" xfId="21590" xr:uid="{00000000-0005-0000-0000-000083890000}"/>
    <cellStyle name="Note 4 3 3 3 5" xfId="27906" xr:uid="{00000000-0005-0000-0000-000084890000}"/>
    <cellStyle name="Note 4 3 3 3 6" xfId="40389" xr:uid="{00000000-0005-0000-0000-000085890000}"/>
    <cellStyle name="Note 4 3 3 4" xfId="11142" xr:uid="{00000000-0005-0000-0000-000086890000}"/>
    <cellStyle name="Note 4 3 3 4 2" xfId="25823" xr:uid="{00000000-0005-0000-0000-000087890000}"/>
    <cellStyle name="Note 4 3 3 4 3" xfId="34264" xr:uid="{00000000-0005-0000-0000-000088890000}"/>
    <cellStyle name="Note 4 3 3 4 4" xfId="42078" xr:uid="{00000000-0005-0000-0000-000089890000}"/>
    <cellStyle name="Note 4 3 3 5" xfId="11799" xr:uid="{00000000-0005-0000-0000-00008A890000}"/>
    <cellStyle name="Note 4 3 3 5 2" xfId="34921" xr:uid="{00000000-0005-0000-0000-00008B890000}"/>
    <cellStyle name="Note 4 3 3 5 3" xfId="42686" xr:uid="{00000000-0005-0000-0000-00008C890000}"/>
    <cellStyle name="Note 4 3 3 6" xfId="17642" xr:uid="{00000000-0005-0000-0000-00008D890000}"/>
    <cellStyle name="Note 4 3 3 7" xfId="17024" xr:uid="{00000000-0005-0000-0000-00008E890000}"/>
    <cellStyle name="Note 4 3 3 8" xfId="38974" xr:uid="{00000000-0005-0000-0000-00008F890000}"/>
    <cellStyle name="Note 4 3 4" xfId="3435" xr:uid="{00000000-0005-0000-0000-000090890000}"/>
    <cellStyle name="Note 4 3 4 2" xfId="7480" xr:uid="{00000000-0005-0000-0000-000091890000}"/>
    <cellStyle name="Note 4 3 4 2 2" xfId="13442" xr:uid="{00000000-0005-0000-0000-000092890000}"/>
    <cellStyle name="Note 4 3 4 2 2 2" xfId="36562" xr:uid="{00000000-0005-0000-0000-000093890000}"/>
    <cellStyle name="Note 4 3 4 2 2 3" xfId="44062" xr:uid="{00000000-0005-0000-0000-000094890000}"/>
    <cellStyle name="Note 4 3 4 2 3" xfId="14636" xr:uid="{00000000-0005-0000-0000-000095890000}"/>
    <cellStyle name="Note 4 3 4 2 3 2" xfId="37756" xr:uid="{00000000-0005-0000-0000-000096890000}"/>
    <cellStyle name="Note 4 3 4 2 3 3" xfId="44987" xr:uid="{00000000-0005-0000-0000-000097890000}"/>
    <cellStyle name="Note 4 3 4 2 4" xfId="22326" xr:uid="{00000000-0005-0000-0000-000098890000}"/>
    <cellStyle name="Note 4 3 4 2 5" xfId="24368" xr:uid="{00000000-0005-0000-0000-000099890000}"/>
    <cellStyle name="Note 4 3 4 2 6" xfId="40734" xr:uid="{00000000-0005-0000-0000-00009A890000}"/>
    <cellStyle name="Note 4 3 4 3" xfId="11525" xr:uid="{00000000-0005-0000-0000-00009B890000}"/>
    <cellStyle name="Note 4 3 4 3 2" xfId="26200" xr:uid="{00000000-0005-0000-0000-00009C890000}"/>
    <cellStyle name="Note 4 3 4 3 3" xfId="34647" xr:uid="{00000000-0005-0000-0000-00009D890000}"/>
    <cellStyle name="Note 4 3 4 3 4" xfId="42433" xr:uid="{00000000-0005-0000-0000-00009E890000}"/>
    <cellStyle name="Note 4 3 4 4" xfId="14739" xr:uid="{00000000-0005-0000-0000-00009F890000}"/>
    <cellStyle name="Note 4 3 4 4 2" xfId="37859" xr:uid="{00000000-0005-0000-0000-0000A0890000}"/>
    <cellStyle name="Note 4 3 4 4 3" xfId="45074" xr:uid="{00000000-0005-0000-0000-0000A1890000}"/>
    <cellStyle name="Note 4 3 4 5" xfId="18437" xr:uid="{00000000-0005-0000-0000-0000A2890000}"/>
    <cellStyle name="Note 4 3 4 6" xfId="20769" xr:uid="{00000000-0005-0000-0000-0000A3890000}"/>
    <cellStyle name="Note 4 3 4 7" xfId="39329" xr:uid="{00000000-0005-0000-0000-0000A4890000}"/>
    <cellStyle name="Note 4 3 5" xfId="6202" xr:uid="{00000000-0005-0000-0000-0000A5890000}"/>
    <cellStyle name="Note 4 3 5 2" xfId="12673" xr:uid="{00000000-0005-0000-0000-0000A6890000}"/>
    <cellStyle name="Note 4 3 5 2 2" xfId="35795" xr:uid="{00000000-0005-0000-0000-0000A7890000}"/>
    <cellStyle name="Note 4 3 5 2 3" xfId="43465" xr:uid="{00000000-0005-0000-0000-0000A8890000}"/>
    <cellStyle name="Note 4 3 5 3" xfId="12178" xr:uid="{00000000-0005-0000-0000-0000A9890000}"/>
    <cellStyle name="Note 4 3 5 3 2" xfId="35300" xr:uid="{00000000-0005-0000-0000-0000AA890000}"/>
    <cellStyle name="Note 4 3 5 3 3" xfId="43044" xr:uid="{00000000-0005-0000-0000-0000AB890000}"/>
    <cellStyle name="Note 4 3 5 4" xfId="21086" xr:uid="{00000000-0005-0000-0000-0000AC890000}"/>
    <cellStyle name="Note 4 3 5 5" xfId="16669" xr:uid="{00000000-0005-0000-0000-0000AD890000}"/>
    <cellStyle name="Note 4 3 5 6" xfId="40146" xr:uid="{00000000-0005-0000-0000-0000AE890000}"/>
    <cellStyle name="Note 4 3 6" xfId="10573" xr:uid="{00000000-0005-0000-0000-0000AF890000}"/>
    <cellStyle name="Note 4 3 6 2" xfId="25277" xr:uid="{00000000-0005-0000-0000-0000B0890000}"/>
    <cellStyle name="Note 4 3 6 3" xfId="33695" xr:uid="{00000000-0005-0000-0000-0000B1890000}"/>
    <cellStyle name="Note 4 3 6 4" xfId="41622" xr:uid="{00000000-0005-0000-0000-0000B2890000}"/>
    <cellStyle name="Note 4 3 7" xfId="14407" xr:uid="{00000000-0005-0000-0000-0000B3890000}"/>
    <cellStyle name="Note 4 3 7 2" xfId="37527" xr:uid="{00000000-0005-0000-0000-0000B4890000}"/>
    <cellStyle name="Note 4 3 7 3" xfId="44817" xr:uid="{00000000-0005-0000-0000-0000B5890000}"/>
    <cellStyle name="Note 4 3 8" xfId="16310" xr:uid="{00000000-0005-0000-0000-0000B6890000}"/>
    <cellStyle name="Note 4 3 9" xfId="17503" xr:uid="{00000000-0005-0000-0000-0000B7890000}"/>
    <cellStyle name="Note 4 4" xfId="2144" xr:uid="{00000000-0005-0000-0000-0000B8890000}"/>
    <cellStyle name="Note 4 4 2" xfId="2779" xr:uid="{00000000-0005-0000-0000-0000B9890000}"/>
    <cellStyle name="Note 4 4 2 2" xfId="4752" xr:uid="{00000000-0005-0000-0000-0000BA890000}"/>
    <cellStyle name="Note 4 4 2 2 2" xfId="8742" xr:uid="{00000000-0005-0000-0000-0000BB890000}"/>
    <cellStyle name="Note 4 4 2 2 2 2" xfId="14178" xr:uid="{00000000-0005-0000-0000-0000BC890000}"/>
    <cellStyle name="Note 4 4 2 2 2 2 2" xfId="37298" xr:uid="{00000000-0005-0000-0000-0000BD890000}"/>
    <cellStyle name="Note 4 4 2 2 2 2 3" xfId="44655" xr:uid="{00000000-0005-0000-0000-0000BE890000}"/>
    <cellStyle name="Note 4 4 2 2 2 3" xfId="14345" xr:uid="{00000000-0005-0000-0000-0000BF890000}"/>
    <cellStyle name="Note 4 4 2 2 2 3 2" xfId="37465" xr:uid="{00000000-0005-0000-0000-0000C0890000}"/>
    <cellStyle name="Note 4 4 2 2 2 3 3" xfId="44768" xr:uid="{00000000-0005-0000-0000-0000C1890000}"/>
    <cellStyle name="Note 4 4 2 2 2 4" xfId="23545" xr:uid="{00000000-0005-0000-0000-0000C2890000}"/>
    <cellStyle name="Note 4 4 2 2 2 5" xfId="22134" xr:uid="{00000000-0005-0000-0000-0000C3890000}"/>
    <cellStyle name="Note 4 4 2 2 2 6" xfId="41266" xr:uid="{00000000-0005-0000-0000-0000C4890000}"/>
    <cellStyle name="Note 4 4 2 2 3" xfId="12105" xr:uid="{00000000-0005-0000-0000-0000C5890000}"/>
    <cellStyle name="Note 4 4 2 2 3 2" xfId="26765" xr:uid="{00000000-0005-0000-0000-0000C6890000}"/>
    <cellStyle name="Note 4 4 2 2 3 3" xfId="35227" xr:uid="{00000000-0005-0000-0000-0000C7890000}"/>
    <cellStyle name="Note 4 4 2 2 3 4" xfId="42975" xr:uid="{00000000-0005-0000-0000-0000C8890000}"/>
    <cellStyle name="Note 4 4 2 2 4" xfId="15075" xr:uid="{00000000-0005-0000-0000-0000C9890000}"/>
    <cellStyle name="Note 4 4 2 2 4 2" xfId="38195" xr:uid="{00000000-0005-0000-0000-0000CA890000}"/>
    <cellStyle name="Note 4 4 2 2 4 3" xfId="45315" xr:uid="{00000000-0005-0000-0000-0000CB890000}"/>
    <cellStyle name="Note 4 4 2 2 5" xfId="19702" xr:uid="{00000000-0005-0000-0000-0000CC890000}"/>
    <cellStyle name="Note 4 4 2 2 6" xfId="30223" xr:uid="{00000000-0005-0000-0000-0000CD890000}"/>
    <cellStyle name="Note 4 4 2 2 7" xfId="39862" xr:uid="{00000000-0005-0000-0000-0000CE890000}"/>
    <cellStyle name="Note 4 4 2 3" xfId="6900" xr:uid="{00000000-0005-0000-0000-0000CF890000}"/>
    <cellStyle name="Note 4 4 2 3 2" xfId="13160" xr:uid="{00000000-0005-0000-0000-0000D0890000}"/>
    <cellStyle name="Note 4 4 2 3 2 2" xfId="36281" xr:uid="{00000000-0005-0000-0000-0000D1890000}"/>
    <cellStyle name="Note 4 4 2 3 2 3" xfId="43838" xr:uid="{00000000-0005-0000-0000-0000D2890000}"/>
    <cellStyle name="Note 4 4 2 3 3" xfId="11009" xr:uid="{00000000-0005-0000-0000-0000D3890000}"/>
    <cellStyle name="Note 4 4 2 3 3 2" xfId="34131" xr:uid="{00000000-0005-0000-0000-0000D4890000}"/>
    <cellStyle name="Note 4 4 2 3 3 3" xfId="41975" xr:uid="{00000000-0005-0000-0000-0000D5890000}"/>
    <cellStyle name="Note 4 4 2 3 4" xfId="21765" xr:uid="{00000000-0005-0000-0000-0000D6890000}"/>
    <cellStyle name="Note 4 4 2 3 5" xfId="19440" xr:uid="{00000000-0005-0000-0000-0000D7890000}"/>
    <cellStyle name="Note 4 4 2 3 6" xfId="40564" xr:uid="{00000000-0005-0000-0000-0000D8890000}"/>
    <cellStyle name="Note 4 4 2 4" xfId="11252" xr:uid="{00000000-0005-0000-0000-0000D9890000}"/>
    <cellStyle name="Note 4 4 2 4 2" xfId="25933" xr:uid="{00000000-0005-0000-0000-0000DA890000}"/>
    <cellStyle name="Note 4 4 2 4 3" xfId="34374" xr:uid="{00000000-0005-0000-0000-0000DB890000}"/>
    <cellStyle name="Note 4 4 2 4 4" xfId="42186" xr:uid="{00000000-0005-0000-0000-0000DC890000}"/>
    <cellStyle name="Note 4 4 2 5" xfId="14414" xr:uid="{00000000-0005-0000-0000-0000DD890000}"/>
    <cellStyle name="Note 4 4 2 5 2" xfId="37534" xr:uid="{00000000-0005-0000-0000-0000DE890000}"/>
    <cellStyle name="Note 4 4 2 5 3" xfId="44823" xr:uid="{00000000-0005-0000-0000-0000DF890000}"/>
    <cellStyle name="Note 4 4 2 6" xfId="17817" xr:uid="{00000000-0005-0000-0000-0000E0890000}"/>
    <cellStyle name="Note 4 4 2 7" xfId="33411" xr:uid="{00000000-0005-0000-0000-0000E1890000}"/>
    <cellStyle name="Note 4 4 2 8" xfId="39149" xr:uid="{00000000-0005-0000-0000-0000E2890000}"/>
    <cellStyle name="Note 4 4 3" xfId="3722" xr:uid="{00000000-0005-0000-0000-0000E3890000}"/>
    <cellStyle name="Note 4 4 3 2" xfId="7767" xr:uid="{00000000-0005-0000-0000-0000E4890000}"/>
    <cellStyle name="Note 4 4 3 2 2" xfId="13650" xr:uid="{00000000-0005-0000-0000-0000E5890000}"/>
    <cellStyle name="Note 4 4 3 2 2 2" xfId="36770" xr:uid="{00000000-0005-0000-0000-0000E6890000}"/>
    <cellStyle name="Note 4 4 3 2 2 3" xfId="44230" xr:uid="{00000000-0005-0000-0000-0000E7890000}"/>
    <cellStyle name="Note 4 4 3 2 3" xfId="12174" xr:uid="{00000000-0005-0000-0000-0000E8890000}"/>
    <cellStyle name="Note 4 4 3 2 3 2" xfId="35296" xr:uid="{00000000-0005-0000-0000-0000E9890000}"/>
    <cellStyle name="Note 4 4 3 2 3 3" xfId="43040" xr:uid="{00000000-0005-0000-0000-0000EA890000}"/>
    <cellStyle name="Note 4 4 3 2 4" xfId="22608" xr:uid="{00000000-0005-0000-0000-0000EB890000}"/>
    <cellStyle name="Note 4 4 3 2 5" xfId="26238" xr:uid="{00000000-0005-0000-0000-0000EC890000}"/>
    <cellStyle name="Note 4 4 3 2 6" xfId="40909" xr:uid="{00000000-0005-0000-0000-0000ED890000}"/>
    <cellStyle name="Note 4 4 3 3" xfId="11663" xr:uid="{00000000-0005-0000-0000-0000EE890000}"/>
    <cellStyle name="Note 4 4 3 3 2" xfId="26336" xr:uid="{00000000-0005-0000-0000-0000EF890000}"/>
    <cellStyle name="Note 4 4 3 3 3" xfId="34785" xr:uid="{00000000-0005-0000-0000-0000F0890000}"/>
    <cellStyle name="Note 4 4 3 3 4" xfId="42567" xr:uid="{00000000-0005-0000-0000-0000F1890000}"/>
    <cellStyle name="Note 4 4 3 4" xfId="14630" xr:uid="{00000000-0005-0000-0000-0000F2890000}"/>
    <cellStyle name="Note 4 4 3 4 2" xfId="37750" xr:uid="{00000000-0005-0000-0000-0000F3890000}"/>
    <cellStyle name="Note 4 4 3 4 3" xfId="44982" xr:uid="{00000000-0005-0000-0000-0000F4890000}"/>
    <cellStyle name="Note 4 4 3 5" xfId="18714" xr:uid="{00000000-0005-0000-0000-0000F5890000}"/>
    <cellStyle name="Note 4 4 3 6" xfId="31406" xr:uid="{00000000-0005-0000-0000-0000F6890000}"/>
    <cellStyle name="Note 4 4 3 7" xfId="39504" xr:uid="{00000000-0005-0000-0000-0000F7890000}"/>
    <cellStyle name="Note 4 4 4" xfId="6458" xr:uid="{00000000-0005-0000-0000-0000F8890000}"/>
    <cellStyle name="Note 4 4 4 2" xfId="12841" xr:uid="{00000000-0005-0000-0000-0000F9890000}"/>
    <cellStyle name="Note 4 4 4 2 2" xfId="35963" xr:uid="{00000000-0005-0000-0000-0000FA890000}"/>
    <cellStyle name="Note 4 4 4 2 3" xfId="43604" xr:uid="{00000000-0005-0000-0000-0000FB890000}"/>
    <cellStyle name="Note 4 4 4 3" xfId="13956" xr:uid="{00000000-0005-0000-0000-0000FC890000}"/>
    <cellStyle name="Note 4 4 4 3 2" xfId="37076" xr:uid="{00000000-0005-0000-0000-0000FD890000}"/>
    <cellStyle name="Note 4 4 4 3 3" xfId="44473" xr:uid="{00000000-0005-0000-0000-0000FE890000}"/>
    <cellStyle name="Note 4 4 4 4" xfId="21334" xr:uid="{00000000-0005-0000-0000-0000FF890000}"/>
    <cellStyle name="Note 4 4 4 5" xfId="27529" xr:uid="{00000000-0005-0000-0000-0000008A0000}"/>
    <cellStyle name="Note 4 4 4 6" xfId="40290" xr:uid="{00000000-0005-0000-0000-0000018A0000}"/>
    <cellStyle name="Note 4 4 5" xfId="10958" xr:uid="{00000000-0005-0000-0000-0000028A0000}"/>
    <cellStyle name="Note 4 4 5 2" xfId="25645" xr:uid="{00000000-0005-0000-0000-0000038A0000}"/>
    <cellStyle name="Note 4 4 5 3" xfId="34080" xr:uid="{00000000-0005-0000-0000-0000048A0000}"/>
    <cellStyle name="Note 4 4 5 4" xfId="41932" xr:uid="{00000000-0005-0000-0000-0000058A0000}"/>
    <cellStyle name="Note 4 4 6" xfId="11902" xr:uid="{00000000-0005-0000-0000-0000068A0000}"/>
    <cellStyle name="Note 4 4 6 2" xfId="35024" xr:uid="{00000000-0005-0000-0000-0000078A0000}"/>
    <cellStyle name="Note 4 4 6 3" xfId="42784" xr:uid="{00000000-0005-0000-0000-0000088A0000}"/>
    <cellStyle name="Note 4 4 7" xfId="17205" xr:uid="{00000000-0005-0000-0000-0000098A0000}"/>
    <cellStyle name="Note 4 4 8" xfId="28836" xr:uid="{00000000-0005-0000-0000-00000A8A0000}"/>
    <cellStyle name="Note 4 4 9" xfId="38863" xr:uid="{00000000-0005-0000-0000-00000B8A0000}"/>
    <cellStyle name="Note 4 5" xfId="2602" xr:uid="{00000000-0005-0000-0000-00000C8A0000}"/>
    <cellStyle name="Note 4 5 2" xfId="4575" xr:uid="{00000000-0005-0000-0000-00000D8A0000}"/>
    <cellStyle name="Note 4 5 2 2" xfId="8565" xr:uid="{00000000-0005-0000-0000-00000E8A0000}"/>
    <cellStyle name="Note 4 5 2 2 2" xfId="14001" xr:uid="{00000000-0005-0000-0000-00000F8A0000}"/>
    <cellStyle name="Note 4 5 2 2 2 2" xfId="37121" xr:uid="{00000000-0005-0000-0000-0000108A0000}"/>
    <cellStyle name="Note 4 5 2 2 2 3" xfId="44514" xr:uid="{00000000-0005-0000-0000-0000118A0000}"/>
    <cellStyle name="Note 4 5 2 2 3" xfId="11075" xr:uid="{00000000-0005-0000-0000-0000128A0000}"/>
    <cellStyle name="Note 4 5 2 2 3 2" xfId="34197" xr:uid="{00000000-0005-0000-0000-0000138A0000}"/>
    <cellStyle name="Note 4 5 2 2 3 3" xfId="42023" xr:uid="{00000000-0005-0000-0000-0000148A0000}"/>
    <cellStyle name="Note 4 5 2 2 4" xfId="23368" xr:uid="{00000000-0005-0000-0000-0000158A0000}"/>
    <cellStyle name="Note 4 5 2 2 5" xfId="23938" xr:uid="{00000000-0005-0000-0000-0000168A0000}"/>
    <cellStyle name="Note 4 5 2 2 6" xfId="41089" xr:uid="{00000000-0005-0000-0000-0000178A0000}"/>
    <cellStyle name="Note 4 5 2 3" xfId="11990" xr:uid="{00000000-0005-0000-0000-0000188A0000}"/>
    <cellStyle name="Note 4 5 2 3 2" xfId="26652" xr:uid="{00000000-0005-0000-0000-0000198A0000}"/>
    <cellStyle name="Note 4 5 2 3 3" xfId="35112" xr:uid="{00000000-0005-0000-0000-00001A8A0000}"/>
    <cellStyle name="Note 4 5 2 3 4" xfId="42862" xr:uid="{00000000-0005-0000-0000-00001B8A0000}"/>
    <cellStyle name="Note 4 5 2 4" xfId="14642" xr:uid="{00000000-0005-0000-0000-00001C8A0000}"/>
    <cellStyle name="Note 4 5 2 4 2" xfId="37762" xr:uid="{00000000-0005-0000-0000-00001D8A0000}"/>
    <cellStyle name="Note 4 5 2 4 3" xfId="44991" xr:uid="{00000000-0005-0000-0000-00001E8A0000}"/>
    <cellStyle name="Note 4 5 2 5" xfId="19525" xr:uid="{00000000-0005-0000-0000-00001F8A0000}"/>
    <cellStyle name="Note 4 5 2 6" xfId="21448" xr:uid="{00000000-0005-0000-0000-0000208A0000}"/>
    <cellStyle name="Note 4 5 2 7" xfId="39685" xr:uid="{00000000-0005-0000-0000-0000218A0000}"/>
    <cellStyle name="Note 4 5 3" xfId="6723" xr:uid="{00000000-0005-0000-0000-0000228A0000}"/>
    <cellStyle name="Note 4 5 3 2" xfId="12983" xr:uid="{00000000-0005-0000-0000-0000238A0000}"/>
    <cellStyle name="Note 4 5 3 2 2" xfId="36104" xr:uid="{00000000-0005-0000-0000-0000248A0000}"/>
    <cellStyle name="Note 4 5 3 2 3" xfId="43697" xr:uid="{00000000-0005-0000-0000-0000258A0000}"/>
    <cellStyle name="Note 4 5 3 3" xfId="15123" xr:uid="{00000000-0005-0000-0000-0000268A0000}"/>
    <cellStyle name="Note 4 5 3 3 2" xfId="38243" xr:uid="{00000000-0005-0000-0000-0000278A0000}"/>
    <cellStyle name="Note 4 5 3 3 3" xfId="45360" xr:uid="{00000000-0005-0000-0000-0000288A0000}"/>
    <cellStyle name="Note 4 5 3 4" xfId="21588" xr:uid="{00000000-0005-0000-0000-0000298A0000}"/>
    <cellStyle name="Note 4 5 3 5" xfId="28625" xr:uid="{00000000-0005-0000-0000-00002A8A0000}"/>
    <cellStyle name="Note 4 5 3 6" xfId="40387" xr:uid="{00000000-0005-0000-0000-00002B8A0000}"/>
    <cellStyle name="Note 4 5 4" xfId="11140" xr:uid="{00000000-0005-0000-0000-00002C8A0000}"/>
    <cellStyle name="Note 4 5 4 2" xfId="25821" xr:uid="{00000000-0005-0000-0000-00002D8A0000}"/>
    <cellStyle name="Note 4 5 4 3" xfId="34262" xr:uid="{00000000-0005-0000-0000-00002E8A0000}"/>
    <cellStyle name="Note 4 5 4 4" xfId="42076" xr:uid="{00000000-0005-0000-0000-00002F8A0000}"/>
    <cellStyle name="Note 4 5 5" xfId="11330" xr:uid="{00000000-0005-0000-0000-0000308A0000}"/>
    <cellStyle name="Note 4 5 5 2" xfId="34452" xr:uid="{00000000-0005-0000-0000-0000318A0000}"/>
    <cellStyle name="Note 4 5 5 3" xfId="42260" xr:uid="{00000000-0005-0000-0000-0000328A0000}"/>
    <cellStyle name="Note 4 5 6" xfId="17640" xr:uid="{00000000-0005-0000-0000-0000338A0000}"/>
    <cellStyle name="Note 4 5 7" xfId="24309" xr:uid="{00000000-0005-0000-0000-0000348A0000}"/>
    <cellStyle name="Note 4 5 8" xfId="38972" xr:uid="{00000000-0005-0000-0000-0000358A0000}"/>
    <cellStyle name="Note 4 6" xfId="3433" xr:uid="{00000000-0005-0000-0000-0000368A0000}"/>
    <cellStyle name="Note 4 6 2" xfId="7478" xr:uid="{00000000-0005-0000-0000-0000378A0000}"/>
    <cellStyle name="Note 4 6 2 2" xfId="13440" xr:uid="{00000000-0005-0000-0000-0000388A0000}"/>
    <cellStyle name="Note 4 6 2 2 2" xfId="36560" xr:uid="{00000000-0005-0000-0000-0000398A0000}"/>
    <cellStyle name="Note 4 6 2 2 3" xfId="44060" xr:uid="{00000000-0005-0000-0000-00003A8A0000}"/>
    <cellStyle name="Note 4 6 2 3" xfId="12148" xr:uid="{00000000-0005-0000-0000-00003B8A0000}"/>
    <cellStyle name="Note 4 6 2 3 2" xfId="35270" xr:uid="{00000000-0005-0000-0000-00003C8A0000}"/>
    <cellStyle name="Note 4 6 2 3 3" xfId="43017" xr:uid="{00000000-0005-0000-0000-00003D8A0000}"/>
    <cellStyle name="Note 4 6 2 4" xfId="22324" xr:uid="{00000000-0005-0000-0000-00003E8A0000}"/>
    <cellStyle name="Note 4 6 2 5" xfId="17299" xr:uid="{00000000-0005-0000-0000-00003F8A0000}"/>
    <cellStyle name="Note 4 6 2 6" xfId="40732" xr:uid="{00000000-0005-0000-0000-0000408A0000}"/>
    <cellStyle name="Note 4 6 3" xfId="11523" xr:uid="{00000000-0005-0000-0000-0000418A0000}"/>
    <cellStyle name="Note 4 6 3 2" xfId="26198" xr:uid="{00000000-0005-0000-0000-0000428A0000}"/>
    <cellStyle name="Note 4 6 3 3" xfId="34645" xr:uid="{00000000-0005-0000-0000-0000438A0000}"/>
    <cellStyle name="Note 4 6 3 4" xfId="42431" xr:uid="{00000000-0005-0000-0000-0000448A0000}"/>
    <cellStyle name="Note 4 6 4" xfId="14284" xr:uid="{00000000-0005-0000-0000-0000458A0000}"/>
    <cellStyle name="Note 4 6 4 2" xfId="37404" xr:uid="{00000000-0005-0000-0000-0000468A0000}"/>
    <cellStyle name="Note 4 6 4 3" xfId="44717" xr:uid="{00000000-0005-0000-0000-0000478A0000}"/>
    <cellStyle name="Note 4 6 5" xfId="18435" xr:uid="{00000000-0005-0000-0000-0000488A0000}"/>
    <cellStyle name="Note 4 6 6" xfId="29919" xr:uid="{00000000-0005-0000-0000-0000498A0000}"/>
    <cellStyle name="Note 4 6 7" xfId="39327" xr:uid="{00000000-0005-0000-0000-00004A8A0000}"/>
    <cellStyle name="Note 4 7" xfId="5991" xr:uid="{00000000-0005-0000-0000-00004B8A0000}"/>
    <cellStyle name="Note 4 7 2" xfId="12493" xr:uid="{00000000-0005-0000-0000-00004C8A0000}"/>
    <cellStyle name="Note 4 7 2 2" xfId="35615" xr:uid="{00000000-0005-0000-0000-00004D8A0000}"/>
    <cellStyle name="Note 4 7 2 3" xfId="43300" xr:uid="{00000000-0005-0000-0000-00004E8A0000}"/>
    <cellStyle name="Note 4 7 3" xfId="14516" xr:uid="{00000000-0005-0000-0000-00004F8A0000}"/>
    <cellStyle name="Note 4 7 3 2" xfId="37636" xr:uid="{00000000-0005-0000-0000-0000508A0000}"/>
    <cellStyle name="Note 4 7 3 3" xfId="44896" xr:uid="{00000000-0005-0000-0000-0000518A0000}"/>
    <cellStyle name="Note 4 7 4" xfId="20879" xr:uid="{00000000-0005-0000-0000-0000528A0000}"/>
    <cellStyle name="Note 4 7 5" xfId="29651" xr:uid="{00000000-0005-0000-0000-0000538A0000}"/>
    <cellStyle name="Note 4 7 6" xfId="39981" xr:uid="{00000000-0005-0000-0000-0000548A0000}"/>
    <cellStyle name="Note 4 8" xfId="10402" xr:uid="{00000000-0005-0000-0000-0000558A0000}"/>
    <cellStyle name="Note 4 8 2" xfId="25106" xr:uid="{00000000-0005-0000-0000-0000568A0000}"/>
    <cellStyle name="Note 4 8 3" xfId="16841" xr:uid="{00000000-0005-0000-0000-0000578A0000}"/>
    <cellStyle name="Note 4 8 4" xfId="41461" xr:uid="{00000000-0005-0000-0000-0000588A0000}"/>
    <cellStyle name="Note 4 9" xfId="13270" xr:uid="{00000000-0005-0000-0000-0000598A0000}"/>
    <cellStyle name="Note 4 9 2" xfId="36390" xr:uid="{00000000-0005-0000-0000-00005A8A0000}"/>
    <cellStyle name="Note 4 9 3" xfId="43903" xr:uid="{00000000-0005-0000-0000-00005B8A0000}"/>
    <cellStyle name="Note 5" xfId="924" xr:uid="{00000000-0005-0000-0000-00005C8A0000}"/>
    <cellStyle name="Note 5 10" xfId="16035" xr:uid="{00000000-0005-0000-0000-00005D8A0000}"/>
    <cellStyle name="Note 5 11" xfId="23263" xr:uid="{00000000-0005-0000-0000-00005E8A0000}"/>
    <cellStyle name="Note 5 12" xfId="38555" xr:uid="{00000000-0005-0000-0000-00005F8A0000}"/>
    <cellStyle name="Note 5 2" xfId="1209" xr:uid="{00000000-0005-0000-0000-0000608A0000}"/>
    <cellStyle name="Note 5 2 10" xfId="38720" xr:uid="{00000000-0005-0000-0000-0000618A0000}"/>
    <cellStyle name="Note 5 2 2" xfId="2148" xr:uid="{00000000-0005-0000-0000-0000628A0000}"/>
    <cellStyle name="Note 5 2 2 2" xfId="2783" xr:uid="{00000000-0005-0000-0000-0000638A0000}"/>
    <cellStyle name="Note 5 2 2 2 2" xfId="4756" xr:uid="{00000000-0005-0000-0000-0000648A0000}"/>
    <cellStyle name="Note 5 2 2 2 2 2" xfId="8746" xr:uid="{00000000-0005-0000-0000-0000658A0000}"/>
    <cellStyle name="Note 5 2 2 2 2 2 2" xfId="14182" xr:uid="{00000000-0005-0000-0000-0000668A0000}"/>
    <cellStyle name="Note 5 2 2 2 2 2 2 2" xfId="37302" xr:uid="{00000000-0005-0000-0000-0000678A0000}"/>
    <cellStyle name="Note 5 2 2 2 2 2 2 3" xfId="44659" xr:uid="{00000000-0005-0000-0000-0000688A0000}"/>
    <cellStyle name="Note 5 2 2 2 2 2 3" xfId="11504" xr:uid="{00000000-0005-0000-0000-0000698A0000}"/>
    <cellStyle name="Note 5 2 2 2 2 2 3 2" xfId="34626" xr:uid="{00000000-0005-0000-0000-00006A8A0000}"/>
    <cellStyle name="Note 5 2 2 2 2 2 3 3" xfId="42412" xr:uid="{00000000-0005-0000-0000-00006B8A0000}"/>
    <cellStyle name="Note 5 2 2 2 2 2 4" xfId="23549" xr:uid="{00000000-0005-0000-0000-00006C8A0000}"/>
    <cellStyle name="Note 5 2 2 2 2 2 5" xfId="29061" xr:uid="{00000000-0005-0000-0000-00006D8A0000}"/>
    <cellStyle name="Note 5 2 2 2 2 2 6" xfId="41270" xr:uid="{00000000-0005-0000-0000-00006E8A0000}"/>
    <cellStyle name="Note 5 2 2 2 2 3" xfId="12109" xr:uid="{00000000-0005-0000-0000-00006F8A0000}"/>
    <cellStyle name="Note 5 2 2 2 2 3 2" xfId="26769" xr:uid="{00000000-0005-0000-0000-0000708A0000}"/>
    <cellStyle name="Note 5 2 2 2 2 3 3" xfId="35231" xr:uid="{00000000-0005-0000-0000-0000718A0000}"/>
    <cellStyle name="Note 5 2 2 2 2 3 4" xfId="42979" xr:uid="{00000000-0005-0000-0000-0000728A0000}"/>
    <cellStyle name="Note 5 2 2 2 2 4" xfId="14980" xr:uid="{00000000-0005-0000-0000-0000738A0000}"/>
    <cellStyle name="Note 5 2 2 2 2 4 2" xfId="38100" xr:uid="{00000000-0005-0000-0000-0000748A0000}"/>
    <cellStyle name="Note 5 2 2 2 2 4 3" xfId="45226" xr:uid="{00000000-0005-0000-0000-0000758A0000}"/>
    <cellStyle name="Note 5 2 2 2 2 5" xfId="19706" xr:uid="{00000000-0005-0000-0000-0000768A0000}"/>
    <cellStyle name="Note 5 2 2 2 2 6" xfId="21454" xr:uid="{00000000-0005-0000-0000-0000778A0000}"/>
    <cellStyle name="Note 5 2 2 2 2 7" xfId="39866" xr:uid="{00000000-0005-0000-0000-0000788A0000}"/>
    <cellStyle name="Note 5 2 2 2 3" xfId="6904" xr:uid="{00000000-0005-0000-0000-0000798A0000}"/>
    <cellStyle name="Note 5 2 2 2 3 2" xfId="13164" xr:uid="{00000000-0005-0000-0000-00007A8A0000}"/>
    <cellStyle name="Note 5 2 2 2 3 2 2" xfId="36285" xr:uid="{00000000-0005-0000-0000-00007B8A0000}"/>
    <cellStyle name="Note 5 2 2 2 3 2 3" xfId="43842" xr:uid="{00000000-0005-0000-0000-00007C8A0000}"/>
    <cellStyle name="Note 5 2 2 2 3 3" xfId="11314" xr:uid="{00000000-0005-0000-0000-00007D8A0000}"/>
    <cellStyle name="Note 5 2 2 2 3 3 2" xfId="34436" xr:uid="{00000000-0005-0000-0000-00007E8A0000}"/>
    <cellStyle name="Note 5 2 2 2 3 3 3" xfId="42245" xr:uid="{00000000-0005-0000-0000-00007F8A0000}"/>
    <cellStyle name="Note 5 2 2 2 3 4" xfId="21769" xr:uid="{00000000-0005-0000-0000-0000808A0000}"/>
    <cellStyle name="Note 5 2 2 2 3 5" xfId="28355" xr:uid="{00000000-0005-0000-0000-0000818A0000}"/>
    <cellStyle name="Note 5 2 2 2 3 6" xfId="40568" xr:uid="{00000000-0005-0000-0000-0000828A0000}"/>
    <cellStyle name="Note 5 2 2 2 4" xfId="11256" xr:uid="{00000000-0005-0000-0000-0000838A0000}"/>
    <cellStyle name="Note 5 2 2 2 4 2" xfId="25937" xr:uid="{00000000-0005-0000-0000-0000848A0000}"/>
    <cellStyle name="Note 5 2 2 2 4 3" xfId="34378" xr:uid="{00000000-0005-0000-0000-0000858A0000}"/>
    <cellStyle name="Note 5 2 2 2 4 4" xfId="42190" xr:uid="{00000000-0005-0000-0000-0000868A0000}"/>
    <cellStyle name="Note 5 2 2 2 5" xfId="14367" xr:uid="{00000000-0005-0000-0000-0000878A0000}"/>
    <cellStyle name="Note 5 2 2 2 5 2" xfId="37487" xr:uid="{00000000-0005-0000-0000-0000888A0000}"/>
    <cellStyle name="Note 5 2 2 2 5 3" xfId="44787" xr:uid="{00000000-0005-0000-0000-0000898A0000}"/>
    <cellStyle name="Note 5 2 2 2 6" xfId="17821" xr:uid="{00000000-0005-0000-0000-00008A8A0000}"/>
    <cellStyle name="Note 5 2 2 2 7" xfId="18281" xr:uid="{00000000-0005-0000-0000-00008B8A0000}"/>
    <cellStyle name="Note 5 2 2 2 8" xfId="39153" xr:uid="{00000000-0005-0000-0000-00008C8A0000}"/>
    <cellStyle name="Note 5 2 2 3" xfId="3726" xr:uid="{00000000-0005-0000-0000-00008D8A0000}"/>
    <cellStyle name="Note 5 2 2 3 2" xfId="7771" xr:uid="{00000000-0005-0000-0000-00008E8A0000}"/>
    <cellStyle name="Note 5 2 2 3 2 2" xfId="13654" xr:uid="{00000000-0005-0000-0000-00008F8A0000}"/>
    <cellStyle name="Note 5 2 2 3 2 2 2" xfId="36774" xr:uid="{00000000-0005-0000-0000-0000908A0000}"/>
    <cellStyle name="Note 5 2 2 3 2 2 3" xfId="44234" xr:uid="{00000000-0005-0000-0000-0000918A0000}"/>
    <cellStyle name="Note 5 2 2 3 2 3" xfId="14271" xr:uid="{00000000-0005-0000-0000-0000928A0000}"/>
    <cellStyle name="Note 5 2 2 3 2 3 2" xfId="37391" xr:uid="{00000000-0005-0000-0000-0000938A0000}"/>
    <cellStyle name="Note 5 2 2 3 2 3 3" xfId="44706" xr:uid="{00000000-0005-0000-0000-0000948A0000}"/>
    <cellStyle name="Note 5 2 2 3 2 4" xfId="22612" xr:uid="{00000000-0005-0000-0000-0000958A0000}"/>
    <cellStyle name="Note 5 2 2 3 2 5" xfId="31928" xr:uid="{00000000-0005-0000-0000-0000968A0000}"/>
    <cellStyle name="Note 5 2 2 3 2 6" xfId="40913" xr:uid="{00000000-0005-0000-0000-0000978A0000}"/>
    <cellStyle name="Note 5 2 2 3 3" xfId="11667" xr:uid="{00000000-0005-0000-0000-0000988A0000}"/>
    <cellStyle name="Note 5 2 2 3 3 2" xfId="26340" xr:uid="{00000000-0005-0000-0000-0000998A0000}"/>
    <cellStyle name="Note 5 2 2 3 3 3" xfId="34789" xr:uid="{00000000-0005-0000-0000-00009A8A0000}"/>
    <cellStyle name="Note 5 2 2 3 3 4" xfId="42571" xr:uid="{00000000-0005-0000-0000-00009B8A0000}"/>
    <cellStyle name="Note 5 2 2 3 4" xfId="12388" xr:uid="{00000000-0005-0000-0000-00009C8A0000}"/>
    <cellStyle name="Note 5 2 2 3 4 2" xfId="35510" xr:uid="{00000000-0005-0000-0000-00009D8A0000}"/>
    <cellStyle name="Note 5 2 2 3 4 3" xfId="43216" xr:uid="{00000000-0005-0000-0000-00009E8A0000}"/>
    <cellStyle name="Note 5 2 2 3 5" xfId="18718" xr:uid="{00000000-0005-0000-0000-00009F8A0000}"/>
    <cellStyle name="Note 5 2 2 3 6" xfId="31005" xr:uid="{00000000-0005-0000-0000-0000A08A0000}"/>
    <cellStyle name="Note 5 2 2 3 7" xfId="39508" xr:uid="{00000000-0005-0000-0000-0000A18A0000}"/>
    <cellStyle name="Note 5 2 2 4" xfId="6462" xr:uid="{00000000-0005-0000-0000-0000A28A0000}"/>
    <cellStyle name="Note 5 2 2 4 2" xfId="12845" xr:uid="{00000000-0005-0000-0000-0000A38A0000}"/>
    <cellStyle name="Note 5 2 2 4 2 2" xfId="35967" xr:uid="{00000000-0005-0000-0000-0000A48A0000}"/>
    <cellStyle name="Note 5 2 2 4 2 3" xfId="43608" xr:uid="{00000000-0005-0000-0000-0000A58A0000}"/>
    <cellStyle name="Note 5 2 2 4 3" xfId="13259" xr:uid="{00000000-0005-0000-0000-0000A68A0000}"/>
    <cellStyle name="Note 5 2 2 4 3 2" xfId="36379" xr:uid="{00000000-0005-0000-0000-0000A78A0000}"/>
    <cellStyle name="Note 5 2 2 4 3 3" xfId="43893" xr:uid="{00000000-0005-0000-0000-0000A88A0000}"/>
    <cellStyle name="Note 5 2 2 4 4" xfId="21338" xr:uid="{00000000-0005-0000-0000-0000A98A0000}"/>
    <cellStyle name="Note 5 2 2 4 5" xfId="17307" xr:uid="{00000000-0005-0000-0000-0000AA8A0000}"/>
    <cellStyle name="Note 5 2 2 4 6" xfId="40294" xr:uid="{00000000-0005-0000-0000-0000AB8A0000}"/>
    <cellStyle name="Note 5 2 2 5" xfId="10962" xr:uid="{00000000-0005-0000-0000-0000AC8A0000}"/>
    <cellStyle name="Note 5 2 2 5 2" xfId="25649" xr:uid="{00000000-0005-0000-0000-0000AD8A0000}"/>
    <cellStyle name="Note 5 2 2 5 3" xfId="34084" xr:uid="{00000000-0005-0000-0000-0000AE8A0000}"/>
    <cellStyle name="Note 5 2 2 5 4" xfId="41936" xr:uid="{00000000-0005-0000-0000-0000AF8A0000}"/>
    <cellStyle name="Note 5 2 2 6" xfId="12394" xr:uid="{00000000-0005-0000-0000-0000B08A0000}"/>
    <cellStyle name="Note 5 2 2 6 2" xfId="35516" xr:uid="{00000000-0005-0000-0000-0000B18A0000}"/>
    <cellStyle name="Note 5 2 2 6 3" xfId="43220" xr:uid="{00000000-0005-0000-0000-0000B28A0000}"/>
    <cellStyle name="Note 5 2 2 7" xfId="17209" xr:uid="{00000000-0005-0000-0000-0000B38A0000}"/>
    <cellStyle name="Note 5 2 2 8" xfId="15837" xr:uid="{00000000-0005-0000-0000-0000B48A0000}"/>
    <cellStyle name="Note 5 2 2 9" xfId="38867" xr:uid="{00000000-0005-0000-0000-0000B58A0000}"/>
    <cellStyle name="Note 5 2 3" xfId="2606" xr:uid="{00000000-0005-0000-0000-0000B68A0000}"/>
    <cellStyle name="Note 5 2 3 2" xfId="4579" xr:uid="{00000000-0005-0000-0000-0000B78A0000}"/>
    <cellStyle name="Note 5 2 3 2 2" xfId="8569" xr:uid="{00000000-0005-0000-0000-0000B88A0000}"/>
    <cellStyle name="Note 5 2 3 2 2 2" xfId="14005" xr:uid="{00000000-0005-0000-0000-0000B98A0000}"/>
    <cellStyle name="Note 5 2 3 2 2 2 2" xfId="37125" xr:uid="{00000000-0005-0000-0000-0000BA8A0000}"/>
    <cellStyle name="Note 5 2 3 2 2 2 3" xfId="44518" xr:uid="{00000000-0005-0000-0000-0000BB8A0000}"/>
    <cellStyle name="Note 5 2 3 2 2 3" xfId="14517" xr:uid="{00000000-0005-0000-0000-0000BC8A0000}"/>
    <cellStyle name="Note 5 2 3 2 2 3 2" xfId="37637" xr:uid="{00000000-0005-0000-0000-0000BD8A0000}"/>
    <cellStyle name="Note 5 2 3 2 2 3 3" xfId="44897" xr:uid="{00000000-0005-0000-0000-0000BE8A0000}"/>
    <cellStyle name="Note 5 2 3 2 2 4" xfId="23372" xr:uid="{00000000-0005-0000-0000-0000BF8A0000}"/>
    <cellStyle name="Note 5 2 3 2 2 5" xfId="24641" xr:uid="{00000000-0005-0000-0000-0000C08A0000}"/>
    <cellStyle name="Note 5 2 3 2 2 6" xfId="41093" xr:uid="{00000000-0005-0000-0000-0000C18A0000}"/>
    <cellStyle name="Note 5 2 3 2 3" xfId="11994" xr:uid="{00000000-0005-0000-0000-0000C28A0000}"/>
    <cellStyle name="Note 5 2 3 2 3 2" xfId="26656" xr:uid="{00000000-0005-0000-0000-0000C38A0000}"/>
    <cellStyle name="Note 5 2 3 2 3 3" xfId="35116" xr:uid="{00000000-0005-0000-0000-0000C48A0000}"/>
    <cellStyle name="Note 5 2 3 2 3 4" xfId="42866" xr:uid="{00000000-0005-0000-0000-0000C58A0000}"/>
    <cellStyle name="Note 5 2 3 2 4" xfId="10641" xr:uid="{00000000-0005-0000-0000-0000C68A0000}"/>
    <cellStyle name="Note 5 2 3 2 4 2" xfId="33763" xr:uid="{00000000-0005-0000-0000-0000C78A0000}"/>
    <cellStyle name="Note 5 2 3 2 4 3" xfId="41673" xr:uid="{00000000-0005-0000-0000-0000C88A0000}"/>
    <cellStyle name="Note 5 2 3 2 5" xfId="19529" xr:uid="{00000000-0005-0000-0000-0000C98A0000}"/>
    <cellStyle name="Note 5 2 3 2 6" xfId="20431" xr:uid="{00000000-0005-0000-0000-0000CA8A0000}"/>
    <cellStyle name="Note 5 2 3 2 7" xfId="39689" xr:uid="{00000000-0005-0000-0000-0000CB8A0000}"/>
    <cellStyle name="Note 5 2 3 3" xfId="6727" xr:uid="{00000000-0005-0000-0000-0000CC8A0000}"/>
    <cellStyle name="Note 5 2 3 3 2" xfId="12987" xr:uid="{00000000-0005-0000-0000-0000CD8A0000}"/>
    <cellStyle name="Note 5 2 3 3 2 2" xfId="36108" xr:uid="{00000000-0005-0000-0000-0000CE8A0000}"/>
    <cellStyle name="Note 5 2 3 3 2 3" xfId="43701" xr:uid="{00000000-0005-0000-0000-0000CF8A0000}"/>
    <cellStyle name="Note 5 2 3 3 3" xfId="15311" xr:uid="{00000000-0005-0000-0000-0000D08A0000}"/>
    <cellStyle name="Note 5 2 3 3 3 2" xfId="38431" xr:uid="{00000000-0005-0000-0000-0000D18A0000}"/>
    <cellStyle name="Note 5 2 3 3 3 3" xfId="45502" xr:uid="{00000000-0005-0000-0000-0000D28A0000}"/>
    <cellStyle name="Note 5 2 3 3 4" xfId="21592" xr:uid="{00000000-0005-0000-0000-0000D38A0000}"/>
    <cellStyle name="Note 5 2 3 3 5" xfId="25626" xr:uid="{00000000-0005-0000-0000-0000D48A0000}"/>
    <cellStyle name="Note 5 2 3 3 6" xfId="40391" xr:uid="{00000000-0005-0000-0000-0000D58A0000}"/>
    <cellStyle name="Note 5 2 3 4" xfId="11144" xr:uid="{00000000-0005-0000-0000-0000D68A0000}"/>
    <cellStyle name="Note 5 2 3 4 2" xfId="25825" xr:uid="{00000000-0005-0000-0000-0000D78A0000}"/>
    <cellStyle name="Note 5 2 3 4 3" xfId="34266" xr:uid="{00000000-0005-0000-0000-0000D88A0000}"/>
    <cellStyle name="Note 5 2 3 4 4" xfId="42080" xr:uid="{00000000-0005-0000-0000-0000D98A0000}"/>
    <cellStyle name="Note 5 2 3 5" xfId="15150" xr:uid="{00000000-0005-0000-0000-0000DA8A0000}"/>
    <cellStyle name="Note 5 2 3 5 2" xfId="38270" xr:uid="{00000000-0005-0000-0000-0000DB8A0000}"/>
    <cellStyle name="Note 5 2 3 5 3" xfId="45385" xr:uid="{00000000-0005-0000-0000-0000DC8A0000}"/>
    <cellStyle name="Note 5 2 3 6" xfId="17644" xr:uid="{00000000-0005-0000-0000-0000DD8A0000}"/>
    <cellStyle name="Note 5 2 3 7" xfId="19320" xr:uid="{00000000-0005-0000-0000-0000DE8A0000}"/>
    <cellStyle name="Note 5 2 3 8" xfId="38976" xr:uid="{00000000-0005-0000-0000-0000DF8A0000}"/>
    <cellStyle name="Note 5 2 4" xfId="3437" xr:uid="{00000000-0005-0000-0000-0000E08A0000}"/>
    <cellStyle name="Note 5 2 4 2" xfId="7482" xr:uid="{00000000-0005-0000-0000-0000E18A0000}"/>
    <cellStyle name="Note 5 2 4 2 2" xfId="13444" xr:uid="{00000000-0005-0000-0000-0000E28A0000}"/>
    <cellStyle name="Note 5 2 4 2 2 2" xfId="36564" xr:uid="{00000000-0005-0000-0000-0000E38A0000}"/>
    <cellStyle name="Note 5 2 4 2 2 3" xfId="44064" xr:uid="{00000000-0005-0000-0000-0000E48A0000}"/>
    <cellStyle name="Note 5 2 4 2 3" xfId="11053" xr:uid="{00000000-0005-0000-0000-0000E58A0000}"/>
    <cellStyle name="Note 5 2 4 2 3 2" xfId="34175" xr:uid="{00000000-0005-0000-0000-0000E68A0000}"/>
    <cellStyle name="Note 5 2 4 2 3 3" xfId="42008" xr:uid="{00000000-0005-0000-0000-0000E78A0000}"/>
    <cellStyle name="Note 5 2 4 2 4" xfId="22328" xr:uid="{00000000-0005-0000-0000-0000E88A0000}"/>
    <cellStyle name="Note 5 2 4 2 5" xfId="18207" xr:uid="{00000000-0005-0000-0000-0000E98A0000}"/>
    <cellStyle name="Note 5 2 4 2 6" xfId="40736" xr:uid="{00000000-0005-0000-0000-0000EA8A0000}"/>
    <cellStyle name="Note 5 2 4 3" xfId="11527" xr:uid="{00000000-0005-0000-0000-0000EB8A0000}"/>
    <cellStyle name="Note 5 2 4 3 2" xfId="26202" xr:uid="{00000000-0005-0000-0000-0000EC8A0000}"/>
    <cellStyle name="Note 5 2 4 3 3" xfId="34649" xr:uid="{00000000-0005-0000-0000-0000ED8A0000}"/>
    <cellStyle name="Note 5 2 4 3 4" xfId="42435" xr:uid="{00000000-0005-0000-0000-0000EE8A0000}"/>
    <cellStyle name="Note 5 2 4 4" xfId="14476" xr:uid="{00000000-0005-0000-0000-0000EF8A0000}"/>
    <cellStyle name="Note 5 2 4 4 2" xfId="37596" xr:uid="{00000000-0005-0000-0000-0000F08A0000}"/>
    <cellStyle name="Note 5 2 4 4 3" xfId="44873" xr:uid="{00000000-0005-0000-0000-0000F18A0000}"/>
    <cellStyle name="Note 5 2 4 5" xfId="18439" xr:uid="{00000000-0005-0000-0000-0000F28A0000}"/>
    <cellStyle name="Note 5 2 4 6" xfId="26977" xr:uid="{00000000-0005-0000-0000-0000F38A0000}"/>
    <cellStyle name="Note 5 2 4 7" xfId="39331" xr:uid="{00000000-0005-0000-0000-0000F48A0000}"/>
    <cellStyle name="Note 5 2 5" xfId="6203" xr:uid="{00000000-0005-0000-0000-0000F58A0000}"/>
    <cellStyle name="Note 5 2 5 2" xfId="12674" xr:uid="{00000000-0005-0000-0000-0000F68A0000}"/>
    <cellStyle name="Note 5 2 5 2 2" xfId="35796" xr:uid="{00000000-0005-0000-0000-0000F78A0000}"/>
    <cellStyle name="Note 5 2 5 2 3" xfId="43466" xr:uid="{00000000-0005-0000-0000-0000F88A0000}"/>
    <cellStyle name="Note 5 2 5 3" xfId="14361" xr:uid="{00000000-0005-0000-0000-0000F98A0000}"/>
    <cellStyle name="Note 5 2 5 3 2" xfId="37481" xr:uid="{00000000-0005-0000-0000-0000FA8A0000}"/>
    <cellStyle name="Note 5 2 5 3 3" xfId="44781" xr:uid="{00000000-0005-0000-0000-0000FB8A0000}"/>
    <cellStyle name="Note 5 2 5 4" xfId="21087" xr:uid="{00000000-0005-0000-0000-0000FC8A0000}"/>
    <cellStyle name="Note 5 2 5 5" xfId="32744" xr:uid="{00000000-0005-0000-0000-0000FD8A0000}"/>
    <cellStyle name="Note 5 2 5 6" xfId="40147" xr:uid="{00000000-0005-0000-0000-0000FE8A0000}"/>
    <cellStyle name="Note 5 2 6" xfId="10574" xr:uid="{00000000-0005-0000-0000-0000FF8A0000}"/>
    <cellStyle name="Note 5 2 6 2" xfId="25278" xr:uid="{00000000-0005-0000-0000-0000008B0000}"/>
    <cellStyle name="Note 5 2 6 3" xfId="33696" xr:uid="{00000000-0005-0000-0000-0000018B0000}"/>
    <cellStyle name="Note 5 2 6 4" xfId="41623" xr:uid="{00000000-0005-0000-0000-0000028B0000}"/>
    <cellStyle name="Note 5 2 7" xfId="14567" xr:uid="{00000000-0005-0000-0000-0000038B0000}"/>
    <cellStyle name="Note 5 2 7 2" xfId="37687" xr:uid="{00000000-0005-0000-0000-0000048B0000}"/>
    <cellStyle name="Note 5 2 7 3" xfId="44934" xr:uid="{00000000-0005-0000-0000-0000058B0000}"/>
    <cellStyle name="Note 5 2 8" xfId="16311" xr:uid="{00000000-0005-0000-0000-0000068B0000}"/>
    <cellStyle name="Note 5 2 9" xfId="19844" xr:uid="{00000000-0005-0000-0000-0000078B0000}"/>
    <cellStyle name="Note 5 3" xfId="1210" xr:uid="{00000000-0005-0000-0000-0000088B0000}"/>
    <cellStyle name="Note 5 3 10" xfId="38721" xr:uid="{00000000-0005-0000-0000-0000098B0000}"/>
    <cellStyle name="Note 5 3 2" xfId="2149" xr:uid="{00000000-0005-0000-0000-00000A8B0000}"/>
    <cellStyle name="Note 5 3 2 2" xfId="2784" xr:uid="{00000000-0005-0000-0000-00000B8B0000}"/>
    <cellStyle name="Note 5 3 2 2 2" xfId="4757" xr:uid="{00000000-0005-0000-0000-00000C8B0000}"/>
    <cellStyle name="Note 5 3 2 2 2 2" xfId="8747" xr:uid="{00000000-0005-0000-0000-00000D8B0000}"/>
    <cellStyle name="Note 5 3 2 2 2 2 2" xfId="14183" xr:uid="{00000000-0005-0000-0000-00000E8B0000}"/>
    <cellStyle name="Note 5 3 2 2 2 2 2 2" xfId="37303" xr:uid="{00000000-0005-0000-0000-00000F8B0000}"/>
    <cellStyle name="Note 5 3 2 2 2 2 2 3" xfId="44660" xr:uid="{00000000-0005-0000-0000-0000108B0000}"/>
    <cellStyle name="Note 5 3 2 2 2 2 3" xfId="12931" xr:uid="{00000000-0005-0000-0000-0000118B0000}"/>
    <cellStyle name="Note 5 3 2 2 2 2 3 2" xfId="36052" xr:uid="{00000000-0005-0000-0000-0000128B0000}"/>
    <cellStyle name="Note 5 3 2 2 2 2 3 3" xfId="43655" xr:uid="{00000000-0005-0000-0000-0000138B0000}"/>
    <cellStyle name="Note 5 3 2 2 2 2 4" xfId="23550" xr:uid="{00000000-0005-0000-0000-0000148B0000}"/>
    <cellStyle name="Note 5 3 2 2 2 2 5" xfId="27699" xr:uid="{00000000-0005-0000-0000-0000158B0000}"/>
    <cellStyle name="Note 5 3 2 2 2 2 6" xfId="41271" xr:uid="{00000000-0005-0000-0000-0000168B0000}"/>
    <cellStyle name="Note 5 3 2 2 2 3" xfId="12110" xr:uid="{00000000-0005-0000-0000-0000178B0000}"/>
    <cellStyle name="Note 5 3 2 2 2 3 2" xfId="26770" xr:uid="{00000000-0005-0000-0000-0000188B0000}"/>
    <cellStyle name="Note 5 3 2 2 2 3 3" xfId="35232" xr:uid="{00000000-0005-0000-0000-0000198B0000}"/>
    <cellStyle name="Note 5 3 2 2 2 3 4" xfId="42980" xr:uid="{00000000-0005-0000-0000-00001A8B0000}"/>
    <cellStyle name="Note 5 3 2 2 2 4" xfId="14292" xr:uid="{00000000-0005-0000-0000-00001B8B0000}"/>
    <cellStyle name="Note 5 3 2 2 2 4 2" xfId="37412" xr:uid="{00000000-0005-0000-0000-00001C8B0000}"/>
    <cellStyle name="Note 5 3 2 2 2 4 3" xfId="44724" xr:uid="{00000000-0005-0000-0000-00001D8B0000}"/>
    <cellStyle name="Note 5 3 2 2 2 5" xfId="19707" xr:uid="{00000000-0005-0000-0000-00001E8B0000}"/>
    <cellStyle name="Note 5 3 2 2 2 6" xfId="32552" xr:uid="{00000000-0005-0000-0000-00001F8B0000}"/>
    <cellStyle name="Note 5 3 2 2 2 7" xfId="39867" xr:uid="{00000000-0005-0000-0000-0000208B0000}"/>
    <cellStyle name="Note 5 3 2 2 3" xfId="6905" xr:uid="{00000000-0005-0000-0000-0000218B0000}"/>
    <cellStyle name="Note 5 3 2 2 3 2" xfId="13165" xr:uid="{00000000-0005-0000-0000-0000228B0000}"/>
    <cellStyle name="Note 5 3 2 2 3 2 2" xfId="36286" xr:uid="{00000000-0005-0000-0000-0000238B0000}"/>
    <cellStyle name="Note 5 3 2 2 3 2 3" xfId="43843" xr:uid="{00000000-0005-0000-0000-0000248B0000}"/>
    <cellStyle name="Note 5 3 2 2 3 3" xfId="11375" xr:uid="{00000000-0005-0000-0000-0000258B0000}"/>
    <cellStyle name="Note 5 3 2 2 3 3 2" xfId="34497" xr:uid="{00000000-0005-0000-0000-0000268B0000}"/>
    <cellStyle name="Note 5 3 2 2 3 3 3" xfId="42301" xr:uid="{00000000-0005-0000-0000-0000278B0000}"/>
    <cellStyle name="Note 5 3 2 2 3 4" xfId="21770" xr:uid="{00000000-0005-0000-0000-0000288B0000}"/>
    <cellStyle name="Note 5 3 2 2 3 5" xfId="18562" xr:uid="{00000000-0005-0000-0000-0000298B0000}"/>
    <cellStyle name="Note 5 3 2 2 3 6" xfId="40569" xr:uid="{00000000-0005-0000-0000-00002A8B0000}"/>
    <cellStyle name="Note 5 3 2 2 4" xfId="11257" xr:uid="{00000000-0005-0000-0000-00002B8B0000}"/>
    <cellStyle name="Note 5 3 2 2 4 2" xfId="25938" xr:uid="{00000000-0005-0000-0000-00002C8B0000}"/>
    <cellStyle name="Note 5 3 2 2 4 3" xfId="34379" xr:uid="{00000000-0005-0000-0000-00002D8B0000}"/>
    <cellStyle name="Note 5 3 2 2 4 4" xfId="42191" xr:uid="{00000000-0005-0000-0000-00002E8B0000}"/>
    <cellStyle name="Note 5 3 2 2 5" xfId="10777" xr:uid="{00000000-0005-0000-0000-00002F8B0000}"/>
    <cellStyle name="Note 5 3 2 2 5 2" xfId="33899" xr:uid="{00000000-0005-0000-0000-0000308B0000}"/>
    <cellStyle name="Note 5 3 2 2 5 3" xfId="41772" xr:uid="{00000000-0005-0000-0000-0000318B0000}"/>
    <cellStyle name="Note 5 3 2 2 6" xfId="17822" xr:uid="{00000000-0005-0000-0000-0000328B0000}"/>
    <cellStyle name="Note 5 3 2 2 7" xfId="20702" xr:uid="{00000000-0005-0000-0000-0000338B0000}"/>
    <cellStyle name="Note 5 3 2 2 8" xfId="39154" xr:uid="{00000000-0005-0000-0000-0000348B0000}"/>
    <cellStyle name="Note 5 3 2 3" xfId="3727" xr:uid="{00000000-0005-0000-0000-0000358B0000}"/>
    <cellStyle name="Note 5 3 2 3 2" xfId="7772" xr:uid="{00000000-0005-0000-0000-0000368B0000}"/>
    <cellStyle name="Note 5 3 2 3 2 2" xfId="13655" xr:uid="{00000000-0005-0000-0000-0000378B0000}"/>
    <cellStyle name="Note 5 3 2 3 2 2 2" xfId="36775" xr:uid="{00000000-0005-0000-0000-0000388B0000}"/>
    <cellStyle name="Note 5 3 2 3 2 2 3" xfId="44235" xr:uid="{00000000-0005-0000-0000-0000398B0000}"/>
    <cellStyle name="Note 5 3 2 3 2 3" xfId="12744" xr:uid="{00000000-0005-0000-0000-00003A8B0000}"/>
    <cellStyle name="Note 5 3 2 3 2 3 2" xfId="35866" xr:uid="{00000000-0005-0000-0000-00003B8B0000}"/>
    <cellStyle name="Note 5 3 2 3 2 3 3" xfId="43510" xr:uid="{00000000-0005-0000-0000-00003C8B0000}"/>
    <cellStyle name="Note 5 3 2 3 2 4" xfId="22613" xr:uid="{00000000-0005-0000-0000-00003D8B0000}"/>
    <cellStyle name="Note 5 3 2 3 2 5" xfId="30424" xr:uid="{00000000-0005-0000-0000-00003E8B0000}"/>
    <cellStyle name="Note 5 3 2 3 2 6" xfId="40914" xr:uid="{00000000-0005-0000-0000-00003F8B0000}"/>
    <cellStyle name="Note 5 3 2 3 3" xfId="11668" xr:uid="{00000000-0005-0000-0000-0000408B0000}"/>
    <cellStyle name="Note 5 3 2 3 3 2" xfId="26341" xr:uid="{00000000-0005-0000-0000-0000418B0000}"/>
    <cellStyle name="Note 5 3 2 3 3 3" xfId="34790" xr:uid="{00000000-0005-0000-0000-0000428B0000}"/>
    <cellStyle name="Note 5 3 2 3 3 4" xfId="42572" xr:uid="{00000000-0005-0000-0000-0000438B0000}"/>
    <cellStyle name="Note 5 3 2 3 4" xfId="15011" xr:uid="{00000000-0005-0000-0000-0000448B0000}"/>
    <cellStyle name="Note 5 3 2 3 4 2" xfId="38131" xr:uid="{00000000-0005-0000-0000-0000458B0000}"/>
    <cellStyle name="Note 5 3 2 3 4 3" xfId="45257" xr:uid="{00000000-0005-0000-0000-0000468B0000}"/>
    <cellStyle name="Note 5 3 2 3 5" xfId="18719" xr:uid="{00000000-0005-0000-0000-0000478B0000}"/>
    <cellStyle name="Note 5 3 2 3 6" xfId="31241" xr:uid="{00000000-0005-0000-0000-0000488B0000}"/>
    <cellStyle name="Note 5 3 2 3 7" xfId="39509" xr:uid="{00000000-0005-0000-0000-0000498B0000}"/>
    <cellStyle name="Note 5 3 2 4" xfId="6463" xr:uid="{00000000-0005-0000-0000-00004A8B0000}"/>
    <cellStyle name="Note 5 3 2 4 2" xfId="12846" xr:uid="{00000000-0005-0000-0000-00004B8B0000}"/>
    <cellStyle name="Note 5 3 2 4 2 2" xfId="35968" xr:uid="{00000000-0005-0000-0000-00004C8B0000}"/>
    <cellStyle name="Note 5 3 2 4 2 3" xfId="43609" xr:uid="{00000000-0005-0000-0000-00004D8B0000}"/>
    <cellStyle name="Note 5 3 2 4 3" xfId="11800" xr:uid="{00000000-0005-0000-0000-00004E8B0000}"/>
    <cellStyle name="Note 5 3 2 4 3 2" xfId="34922" xr:uid="{00000000-0005-0000-0000-00004F8B0000}"/>
    <cellStyle name="Note 5 3 2 4 3 3" xfId="42687" xr:uid="{00000000-0005-0000-0000-0000508B0000}"/>
    <cellStyle name="Note 5 3 2 4 4" xfId="21339" xr:uid="{00000000-0005-0000-0000-0000518B0000}"/>
    <cellStyle name="Note 5 3 2 4 5" xfId="28887" xr:uid="{00000000-0005-0000-0000-0000528B0000}"/>
    <cellStyle name="Note 5 3 2 4 6" xfId="40295" xr:uid="{00000000-0005-0000-0000-0000538B0000}"/>
    <cellStyle name="Note 5 3 2 5" xfId="10963" xr:uid="{00000000-0005-0000-0000-0000548B0000}"/>
    <cellStyle name="Note 5 3 2 5 2" xfId="25650" xr:uid="{00000000-0005-0000-0000-0000558B0000}"/>
    <cellStyle name="Note 5 3 2 5 3" xfId="34085" xr:uid="{00000000-0005-0000-0000-0000568B0000}"/>
    <cellStyle name="Note 5 3 2 5 4" xfId="41937" xr:uid="{00000000-0005-0000-0000-0000578B0000}"/>
    <cellStyle name="Note 5 3 2 6" xfId="15087" xr:uid="{00000000-0005-0000-0000-0000588B0000}"/>
    <cellStyle name="Note 5 3 2 6 2" xfId="38207" xr:uid="{00000000-0005-0000-0000-0000598B0000}"/>
    <cellStyle name="Note 5 3 2 6 3" xfId="45327" xr:uid="{00000000-0005-0000-0000-00005A8B0000}"/>
    <cellStyle name="Note 5 3 2 7" xfId="17210" xr:uid="{00000000-0005-0000-0000-00005B8B0000}"/>
    <cellStyle name="Note 5 3 2 8" xfId="17967" xr:uid="{00000000-0005-0000-0000-00005C8B0000}"/>
    <cellStyle name="Note 5 3 2 9" xfId="38868" xr:uid="{00000000-0005-0000-0000-00005D8B0000}"/>
    <cellStyle name="Note 5 3 3" xfId="2607" xr:uid="{00000000-0005-0000-0000-00005E8B0000}"/>
    <cellStyle name="Note 5 3 3 2" xfId="4580" xr:uid="{00000000-0005-0000-0000-00005F8B0000}"/>
    <cellStyle name="Note 5 3 3 2 2" xfId="8570" xr:uid="{00000000-0005-0000-0000-0000608B0000}"/>
    <cellStyle name="Note 5 3 3 2 2 2" xfId="14006" xr:uid="{00000000-0005-0000-0000-0000618B0000}"/>
    <cellStyle name="Note 5 3 3 2 2 2 2" xfId="37126" xr:uid="{00000000-0005-0000-0000-0000628B0000}"/>
    <cellStyle name="Note 5 3 3 2 2 2 3" xfId="44519" xr:uid="{00000000-0005-0000-0000-0000638B0000}"/>
    <cellStyle name="Note 5 3 3 2 2 3" xfId="14595" xr:uid="{00000000-0005-0000-0000-0000648B0000}"/>
    <cellStyle name="Note 5 3 3 2 2 3 2" xfId="37715" xr:uid="{00000000-0005-0000-0000-0000658B0000}"/>
    <cellStyle name="Note 5 3 3 2 2 3 3" xfId="44955" xr:uid="{00000000-0005-0000-0000-0000668B0000}"/>
    <cellStyle name="Note 5 3 3 2 2 4" xfId="23373" xr:uid="{00000000-0005-0000-0000-0000678B0000}"/>
    <cellStyle name="Note 5 3 3 2 2 5" xfId="27974" xr:uid="{00000000-0005-0000-0000-0000688B0000}"/>
    <cellStyle name="Note 5 3 3 2 2 6" xfId="41094" xr:uid="{00000000-0005-0000-0000-0000698B0000}"/>
    <cellStyle name="Note 5 3 3 2 3" xfId="11995" xr:uid="{00000000-0005-0000-0000-00006A8B0000}"/>
    <cellStyle name="Note 5 3 3 2 3 2" xfId="26657" xr:uid="{00000000-0005-0000-0000-00006B8B0000}"/>
    <cellStyle name="Note 5 3 3 2 3 3" xfId="35117" xr:uid="{00000000-0005-0000-0000-00006C8B0000}"/>
    <cellStyle name="Note 5 3 3 2 3 4" xfId="42867" xr:uid="{00000000-0005-0000-0000-00006D8B0000}"/>
    <cellStyle name="Note 5 3 3 2 4" xfId="15017" xr:uid="{00000000-0005-0000-0000-00006E8B0000}"/>
    <cellStyle name="Note 5 3 3 2 4 2" xfId="38137" xr:uid="{00000000-0005-0000-0000-00006F8B0000}"/>
    <cellStyle name="Note 5 3 3 2 4 3" xfId="45263" xr:uid="{00000000-0005-0000-0000-0000708B0000}"/>
    <cellStyle name="Note 5 3 3 2 5" xfId="19530" xr:uid="{00000000-0005-0000-0000-0000718B0000}"/>
    <cellStyle name="Note 5 3 3 2 6" xfId="30501" xr:uid="{00000000-0005-0000-0000-0000728B0000}"/>
    <cellStyle name="Note 5 3 3 2 7" xfId="39690" xr:uid="{00000000-0005-0000-0000-0000738B0000}"/>
    <cellStyle name="Note 5 3 3 3" xfId="6728" xr:uid="{00000000-0005-0000-0000-0000748B0000}"/>
    <cellStyle name="Note 5 3 3 3 2" xfId="12988" xr:uid="{00000000-0005-0000-0000-0000758B0000}"/>
    <cellStyle name="Note 5 3 3 3 2 2" xfId="36109" xr:uid="{00000000-0005-0000-0000-0000768B0000}"/>
    <cellStyle name="Note 5 3 3 3 2 3" xfId="43702" xr:uid="{00000000-0005-0000-0000-0000778B0000}"/>
    <cellStyle name="Note 5 3 3 3 3" xfId="15238" xr:uid="{00000000-0005-0000-0000-0000788B0000}"/>
    <cellStyle name="Note 5 3 3 3 3 2" xfId="38358" xr:uid="{00000000-0005-0000-0000-0000798B0000}"/>
    <cellStyle name="Note 5 3 3 3 3 3" xfId="45452" xr:uid="{00000000-0005-0000-0000-00007A8B0000}"/>
    <cellStyle name="Note 5 3 3 3 4" xfId="21593" xr:uid="{00000000-0005-0000-0000-00007B8B0000}"/>
    <cellStyle name="Note 5 3 3 3 5" xfId="28479" xr:uid="{00000000-0005-0000-0000-00007C8B0000}"/>
    <cellStyle name="Note 5 3 3 3 6" xfId="40392" xr:uid="{00000000-0005-0000-0000-00007D8B0000}"/>
    <cellStyle name="Note 5 3 3 4" xfId="11145" xr:uid="{00000000-0005-0000-0000-00007E8B0000}"/>
    <cellStyle name="Note 5 3 3 4 2" xfId="25826" xr:uid="{00000000-0005-0000-0000-00007F8B0000}"/>
    <cellStyle name="Note 5 3 3 4 3" xfId="34267" xr:uid="{00000000-0005-0000-0000-0000808B0000}"/>
    <cellStyle name="Note 5 3 3 4 4" xfId="42081" xr:uid="{00000000-0005-0000-0000-0000818B0000}"/>
    <cellStyle name="Note 5 3 3 5" xfId="13265" xr:uid="{00000000-0005-0000-0000-0000828B0000}"/>
    <cellStyle name="Note 5 3 3 5 2" xfId="36385" xr:uid="{00000000-0005-0000-0000-0000838B0000}"/>
    <cellStyle name="Note 5 3 3 5 3" xfId="43898" xr:uid="{00000000-0005-0000-0000-0000848B0000}"/>
    <cellStyle name="Note 5 3 3 6" xfId="17645" xr:uid="{00000000-0005-0000-0000-0000858B0000}"/>
    <cellStyle name="Note 5 3 3 7" xfId="32027" xr:uid="{00000000-0005-0000-0000-0000868B0000}"/>
    <cellStyle name="Note 5 3 3 8" xfId="38977" xr:uid="{00000000-0005-0000-0000-0000878B0000}"/>
    <cellStyle name="Note 5 3 4" xfId="3438" xr:uid="{00000000-0005-0000-0000-0000888B0000}"/>
    <cellStyle name="Note 5 3 4 2" xfId="7483" xr:uid="{00000000-0005-0000-0000-0000898B0000}"/>
    <cellStyle name="Note 5 3 4 2 2" xfId="13445" xr:uid="{00000000-0005-0000-0000-00008A8B0000}"/>
    <cellStyle name="Note 5 3 4 2 2 2" xfId="36565" xr:uid="{00000000-0005-0000-0000-00008B8B0000}"/>
    <cellStyle name="Note 5 3 4 2 2 3" xfId="44065" xr:uid="{00000000-0005-0000-0000-00008C8B0000}"/>
    <cellStyle name="Note 5 3 4 2 3" xfId="14941" xr:uid="{00000000-0005-0000-0000-00008D8B0000}"/>
    <cellStyle name="Note 5 3 4 2 3 2" xfId="38061" xr:uid="{00000000-0005-0000-0000-00008E8B0000}"/>
    <cellStyle name="Note 5 3 4 2 3 3" xfId="45197" xr:uid="{00000000-0005-0000-0000-00008F8B0000}"/>
    <cellStyle name="Note 5 3 4 2 4" xfId="22329" xr:uid="{00000000-0005-0000-0000-0000908B0000}"/>
    <cellStyle name="Note 5 3 4 2 5" xfId="18778" xr:uid="{00000000-0005-0000-0000-0000918B0000}"/>
    <cellStyle name="Note 5 3 4 2 6" xfId="40737" xr:uid="{00000000-0005-0000-0000-0000928B0000}"/>
    <cellStyle name="Note 5 3 4 3" xfId="11528" xr:uid="{00000000-0005-0000-0000-0000938B0000}"/>
    <cellStyle name="Note 5 3 4 3 2" xfId="26203" xr:uid="{00000000-0005-0000-0000-0000948B0000}"/>
    <cellStyle name="Note 5 3 4 3 3" xfId="34650" xr:uid="{00000000-0005-0000-0000-0000958B0000}"/>
    <cellStyle name="Note 5 3 4 3 4" xfId="42436" xr:uid="{00000000-0005-0000-0000-0000968B0000}"/>
    <cellStyle name="Note 5 3 4 4" xfId="12258" xr:uid="{00000000-0005-0000-0000-0000978B0000}"/>
    <cellStyle name="Note 5 3 4 4 2" xfId="35380" xr:uid="{00000000-0005-0000-0000-0000988B0000}"/>
    <cellStyle name="Note 5 3 4 4 3" xfId="43110" xr:uid="{00000000-0005-0000-0000-0000998B0000}"/>
    <cellStyle name="Note 5 3 4 5" xfId="18440" xr:uid="{00000000-0005-0000-0000-00009A8B0000}"/>
    <cellStyle name="Note 5 3 4 6" xfId="33220" xr:uid="{00000000-0005-0000-0000-00009B8B0000}"/>
    <cellStyle name="Note 5 3 4 7" xfId="39332" xr:uid="{00000000-0005-0000-0000-00009C8B0000}"/>
    <cellStyle name="Note 5 3 5" xfId="6204" xr:uid="{00000000-0005-0000-0000-00009D8B0000}"/>
    <cellStyle name="Note 5 3 5 2" xfId="12675" xr:uid="{00000000-0005-0000-0000-00009E8B0000}"/>
    <cellStyle name="Note 5 3 5 2 2" xfId="35797" xr:uid="{00000000-0005-0000-0000-00009F8B0000}"/>
    <cellStyle name="Note 5 3 5 2 3" xfId="43467" xr:uid="{00000000-0005-0000-0000-0000A08B0000}"/>
    <cellStyle name="Note 5 3 5 3" xfId="13798" xr:uid="{00000000-0005-0000-0000-0000A18B0000}"/>
    <cellStyle name="Note 5 3 5 3 2" xfId="36918" xr:uid="{00000000-0005-0000-0000-0000A28B0000}"/>
    <cellStyle name="Note 5 3 5 3 3" xfId="44328" xr:uid="{00000000-0005-0000-0000-0000A38B0000}"/>
    <cellStyle name="Note 5 3 5 4" xfId="21088" xr:uid="{00000000-0005-0000-0000-0000A48B0000}"/>
    <cellStyle name="Note 5 3 5 5" xfId="18825" xr:uid="{00000000-0005-0000-0000-0000A58B0000}"/>
    <cellStyle name="Note 5 3 5 6" xfId="40148" xr:uid="{00000000-0005-0000-0000-0000A68B0000}"/>
    <cellStyle name="Note 5 3 6" xfId="10575" xr:uid="{00000000-0005-0000-0000-0000A78B0000}"/>
    <cellStyle name="Note 5 3 6 2" xfId="25279" xr:uid="{00000000-0005-0000-0000-0000A88B0000}"/>
    <cellStyle name="Note 5 3 6 3" xfId="33697" xr:uid="{00000000-0005-0000-0000-0000A98B0000}"/>
    <cellStyle name="Note 5 3 6 4" xfId="41624" xr:uid="{00000000-0005-0000-0000-0000AA8B0000}"/>
    <cellStyle name="Note 5 3 7" xfId="14428" xr:uid="{00000000-0005-0000-0000-0000AB8B0000}"/>
    <cellStyle name="Note 5 3 7 2" xfId="37548" xr:uid="{00000000-0005-0000-0000-0000AC8B0000}"/>
    <cellStyle name="Note 5 3 7 3" xfId="44833" xr:uid="{00000000-0005-0000-0000-0000AD8B0000}"/>
    <cellStyle name="Note 5 3 8" xfId="16312" xr:uid="{00000000-0005-0000-0000-0000AE8B0000}"/>
    <cellStyle name="Note 5 3 9" xfId="26074" xr:uid="{00000000-0005-0000-0000-0000AF8B0000}"/>
    <cellStyle name="Note 5 4" xfId="2147" xr:uid="{00000000-0005-0000-0000-0000B08B0000}"/>
    <cellStyle name="Note 5 4 2" xfId="2782" xr:uid="{00000000-0005-0000-0000-0000B18B0000}"/>
    <cellStyle name="Note 5 4 2 2" xfId="4755" xr:uid="{00000000-0005-0000-0000-0000B28B0000}"/>
    <cellStyle name="Note 5 4 2 2 2" xfId="8745" xr:uid="{00000000-0005-0000-0000-0000B38B0000}"/>
    <cellStyle name="Note 5 4 2 2 2 2" xfId="14181" xr:uid="{00000000-0005-0000-0000-0000B48B0000}"/>
    <cellStyle name="Note 5 4 2 2 2 2 2" xfId="37301" xr:uid="{00000000-0005-0000-0000-0000B58B0000}"/>
    <cellStyle name="Note 5 4 2 2 2 2 3" xfId="44658" xr:uid="{00000000-0005-0000-0000-0000B68B0000}"/>
    <cellStyle name="Note 5 4 2 2 2 3" xfId="13973" xr:uid="{00000000-0005-0000-0000-0000B78B0000}"/>
    <cellStyle name="Note 5 4 2 2 2 3 2" xfId="37093" xr:uid="{00000000-0005-0000-0000-0000B88B0000}"/>
    <cellStyle name="Note 5 4 2 2 2 3 3" xfId="44488" xr:uid="{00000000-0005-0000-0000-0000B98B0000}"/>
    <cellStyle name="Note 5 4 2 2 2 4" xfId="23548" xr:uid="{00000000-0005-0000-0000-0000BA8B0000}"/>
    <cellStyle name="Note 5 4 2 2 2 5" xfId="18145" xr:uid="{00000000-0005-0000-0000-0000BB8B0000}"/>
    <cellStyle name="Note 5 4 2 2 2 6" xfId="41269" xr:uid="{00000000-0005-0000-0000-0000BC8B0000}"/>
    <cellStyle name="Note 5 4 2 2 3" xfId="12108" xr:uid="{00000000-0005-0000-0000-0000BD8B0000}"/>
    <cellStyle name="Note 5 4 2 2 3 2" xfId="26768" xr:uid="{00000000-0005-0000-0000-0000BE8B0000}"/>
    <cellStyle name="Note 5 4 2 2 3 3" xfId="35230" xr:uid="{00000000-0005-0000-0000-0000BF8B0000}"/>
    <cellStyle name="Note 5 4 2 2 3 4" xfId="42978" xr:uid="{00000000-0005-0000-0000-0000C08B0000}"/>
    <cellStyle name="Note 5 4 2 2 4" xfId="10291" xr:uid="{00000000-0005-0000-0000-0000C18B0000}"/>
    <cellStyle name="Note 5 4 2 2 4 2" xfId="17274" xr:uid="{00000000-0005-0000-0000-0000C28B0000}"/>
    <cellStyle name="Note 5 4 2 2 4 3" xfId="41386" xr:uid="{00000000-0005-0000-0000-0000C38B0000}"/>
    <cellStyle name="Note 5 4 2 2 5" xfId="19705" xr:uid="{00000000-0005-0000-0000-0000C48B0000}"/>
    <cellStyle name="Note 5 4 2 2 6" xfId="32385" xr:uid="{00000000-0005-0000-0000-0000C58B0000}"/>
    <cellStyle name="Note 5 4 2 2 7" xfId="39865" xr:uid="{00000000-0005-0000-0000-0000C68B0000}"/>
    <cellStyle name="Note 5 4 2 3" xfId="6903" xr:uid="{00000000-0005-0000-0000-0000C78B0000}"/>
    <cellStyle name="Note 5 4 2 3 2" xfId="13163" xr:uid="{00000000-0005-0000-0000-0000C88B0000}"/>
    <cellStyle name="Note 5 4 2 3 2 2" xfId="36284" xr:uid="{00000000-0005-0000-0000-0000C98B0000}"/>
    <cellStyle name="Note 5 4 2 3 2 3" xfId="43841" xr:uid="{00000000-0005-0000-0000-0000CA8B0000}"/>
    <cellStyle name="Note 5 4 2 3 3" xfId="14381" xr:uid="{00000000-0005-0000-0000-0000CB8B0000}"/>
    <cellStyle name="Note 5 4 2 3 3 2" xfId="37501" xr:uid="{00000000-0005-0000-0000-0000CC8B0000}"/>
    <cellStyle name="Note 5 4 2 3 3 3" xfId="44797" xr:uid="{00000000-0005-0000-0000-0000CD8B0000}"/>
    <cellStyle name="Note 5 4 2 3 4" xfId="21768" xr:uid="{00000000-0005-0000-0000-0000CE8B0000}"/>
    <cellStyle name="Note 5 4 2 3 5" xfId="23834" xr:uid="{00000000-0005-0000-0000-0000CF8B0000}"/>
    <cellStyle name="Note 5 4 2 3 6" xfId="40567" xr:uid="{00000000-0005-0000-0000-0000D08B0000}"/>
    <cellStyle name="Note 5 4 2 4" xfId="11255" xr:uid="{00000000-0005-0000-0000-0000D18B0000}"/>
    <cellStyle name="Note 5 4 2 4 2" xfId="25936" xr:uid="{00000000-0005-0000-0000-0000D28B0000}"/>
    <cellStyle name="Note 5 4 2 4 3" xfId="34377" xr:uid="{00000000-0005-0000-0000-0000D38B0000}"/>
    <cellStyle name="Note 5 4 2 4 4" xfId="42189" xr:uid="{00000000-0005-0000-0000-0000D48B0000}"/>
    <cellStyle name="Note 5 4 2 5" xfId="11016" xr:uid="{00000000-0005-0000-0000-0000D58B0000}"/>
    <cellStyle name="Note 5 4 2 5 2" xfId="34138" xr:uid="{00000000-0005-0000-0000-0000D68B0000}"/>
    <cellStyle name="Note 5 4 2 5 3" xfId="41982" xr:uid="{00000000-0005-0000-0000-0000D78B0000}"/>
    <cellStyle name="Note 5 4 2 6" xfId="17820" xr:uid="{00000000-0005-0000-0000-0000D88B0000}"/>
    <cellStyle name="Note 5 4 2 7" xfId="26085" xr:uid="{00000000-0005-0000-0000-0000D98B0000}"/>
    <cellStyle name="Note 5 4 2 8" xfId="39152" xr:uid="{00000000-0005-0000-0000-0000DA8B0000}"/>
    <cellStyle name="Note 5 4 3" xfId="3725" xr:uid="{00000000-0005-0000-0000-0000DB8B0000}"/>
    <cellStyle name="Note 5 4 3 2" xfId="7770" xr:uid="{00000000-0005-0000-0000-0000DC8B0000}"/>
    <cellStyle name="Note 5 4 3 2 2" xfId="13653" xr:uid="{00000000-0005-0000-0000-0000DD8B0000}"/>
    <cellStyle name="Note 5 4 3 2 2 2" xfId="36773" xr:uid="{00000000-0005-0000-0000-0000DE8B0000}"/>
    <cellStyle name="Note 5 4 3 2 2 3" xfId="44233" xr:uid="{00000000-0005-0000-0000-0000DF8B0000}"/>
    <cellStyle name="Note 5 4 3 2 3" xfId="11340" xr:uid="{00000000-0005-0000-0000-0000E08B0000}"/>
    <cellStyle name="Note 5 4 3 2 3 2" xfId="34462" xr:uid="{00000000-0005-0000-0000-0000E18B0000}"/>
    <cellStyle name="Note 5 4 3 2 3 3" xfId="42269" xr:uid="{00000000-0005-0000-0000-0000E28B0000}"/>
    <cellStyle name="Note 5 4 3 2 4" xfId="22611" xr:uid="{00000000-0005-0000-0000-0000E38B0000}"/>
    <cellStyle name="Note 5 4 3 2 5" xfId="19107" xr:uid="{00000000-0005-0000-0000-0000E48B0000}"/>
    <cellStyle name="Note 5 4 3 2 6" xfId="40912" xr:uid="{00000000-0005-0000-0000-0000E58B0000}"/>
    <cellStyle name="Note 5 4 3 3" xfId="11666" xr:uid="{00000000-0005-0000-0000-0000E68B0000}"/>
    <cellStyle name="Note 5 4 3 3 2" xfId="26339" xr:uid="{00000000-0005-0000-0000-0000E78B0000}"/>
    <cellStyle name="Note 5 4 3 3 3" xfId="34788" xr:uid="{00000000-0005-0000-0000-0000E88B0000}"/>
    <cellStyle name="Note 5 4 3 3 4" xfId="42570" xr:uid="{00000000-0005-0000-0000-0000E98B0000}"/>
    <cellStyle name="Note 5 4 3 4" xfId="12183" xr:uid="{00000000-0005-0000-0000-0000EA8B0000}"/>
    <cellStyle name="Note 5 4 3 4 2" xfId="35305" xr:uid="{00000000-0005-0000-0000-0000EB8B0000}"/>
    <cellStyle name="Note 5 4 3 4 3" xfId="43049" xr:uid="{00000000-0005-0000-0000-0000EC8B0000}"/>
    <cellStyle name="Note 5 4 3 5" xfId="18717" xr:uid="{00000000-0005-0000-0000-0000ED8B0000}"/>
    <cellStyle name="Note 5 4 3 6" xfId="29105" xr:uid="{00000000-0005-0000-0000-0000EE8B0000}"/>
    <cellStyle name="Note 5 4 3 7" xfId="39507" xr:uid="{00000000-0005-0000-0000-0000EF8B0000}"/>
    <cellStyle name="Note 5 4 4" xfId="6461" xr:uid="{00000000-0005-0000-0000-0000F08B0000}"/>
    <cellStyle name="Note 5 4 4 2" xfId="12844" xr:uid="{00000000-0005-0000-0000-0000F18B0000}"/>
    <cellStyle name="Note 5 4 4 2 2" xfId="35966" xr:uid="{00000000-0005-0000-0000-0000F28B0000}"/>
    <cellStyle name="Note 5 4 4 2 3" xfId="43607" xr:uid="{00000000-0005-0000-0000-0000F38B0000}"/>
    <cellStyle name="Note 5 4 4 3" xfId="14994" xr:uid="{00000000-0005-0000-0000-0000F48B0000}"/>
    <cellStyle name="Note 5 4 4 3 2" xfId="38114" xr:uid="{00000000-0005-0000-0000-0000F58B0000}"/>
    <cellStyle name="Note 5 4 4 3 3" xfId="45240" xr:uid="{00000000-0005-0000-0000-0000F68B0000}"/>
    <cellStyle name="Note 5 4 4 4" xfId="21337" xr:uid="{00000000-0005-0000-0000-0000F78B0000}"/>
    <cellStyle name="Note 5 4 4 5" xfId="20118" xr:uid="{00000000-0005-0000-0000-0000F88B0000}"/>
    <cellStyle name="Note 5 4 4 6" xfId="40293" xr:uid="{00000000-0005-0000-0000-0000F98B0000}"/>
    <cellStyle name="Note 5 4 5" xfId="10961" xr:uid="{00000000-0005-0000-0000-0000FA8B0000}"/>
    <cellStyle name="Note 5 4 5 2" xfId="25648" xr:uid="{00000000-0005-0000-0000-0000FB8B0000}"/>
    <cellStyle name="Note 5 4 5 3" xfId="34083" xr:uid="{00000000-0005-0000-0000-0000FC8B0000}"/>
    <cellStyle name="Note 5 4 5 4" xfId="41935" xr:uid="{00000000-0005-0000-0000-0000FD8B0000}"/>
    <cellStyle name="Note 5 4 6" xfId="11571" xr:uid="{00000000-0005-0000-0000-0000FE8B0000}"/>
    <cellStyle name="Note 5 4 6 2" xfId="34693" xr:uid="{00000000-0005-0000-0000-0000FF8B0000}"/>
    <cellStyle name="Note 5 4 6 3" xfId="42477" xr:uid="{00000000-0005-0000-0000-0000008C0000}"/>
    <cellStyle name="Note 5 4 7" xfId="17208" xr:uid="{00000000-0005-0000-0000-0000018C0000}"/>
    <cellStyle name="Note 5 4 8" xfId="23762" xr:uid="{00000000-0005-0000-0000-0000028C0000}"/>
    <cellStyle name="Note 5 4 9" xfId="38866" xr:uid="{00000000-0005-0000-0000-0000038C0000}"/>
    <cellStyle name="Note 5 5" xfId="2605" xr:uid="{00000000-0005-0000-0000-0000048C0000}"/>
    <cellStyle name="Note 5 5 2" xfId="4578" xr:uid="{00000000-0005-0000-0000-0000058C0000}"/>
    <cellStyle name="Note 5 5 2 2" xfId="8568" xr:uid="{00000000-0005-0000-0000-0000068C0000}"/>
    <cellStyle name="Note 5 5 2 2 2" xfId="14004" xr:uid="{00000000-0005-0000-0000-0000078C0000}"/>
    <cellStyle name="Note 5 5 2 2 2 2" xfId="37124" xr:uid="{00000000-0005-0000-0000-0000088C0000}"/>
    <cellStyle name="Note 5 5 2 2 2 3" xfId="44517" xr:uid="{00000000-0005-0000-0000-0000098C0000}"/>
    <cellStyle name="Note 5 5 2 2 3" xfId="14490" xr:uid="{00000000-0005-0000-0000-00000A8C0000}"/>
    <cellStyle name="Note 5 5 2 2 3 2" xfId="37610" xr:uid="{00000000-0005-0000-0000-00000B8C0000}"/>
    <cellStyle name="Note 5 5 2 2 3 3" xfId="44881" xr:uid="{00000000-0005-0000-0000-00000C8C0000}"/>
    <cellStyle name="Note 5 5 2 2 4" xfId="23371" xr:uid="{00000000-0005-0000-0000-00000D8C0000}"/>
    <cellStyle name="Note 5 5 2 2 5" xfId="19423" xr:uid="{00000000-0005-0000-0000-00000E8C0000}"/>
    <cellStyle name="Note 5 5 2 2 6" xfId="41092" xr:uid="{00000000-0005-0000-0000-00000F8C0000}"/>
    <cellStyle name="Note 5 5 2 3" xfId="11993" xr:uid="{00000000-0005-0000-0000-0000108C0000}"/>
    <cellStyle name="Note 5 5 2 3 2" xfId="26655" xr:uid="{00000000-0005-0000-0000-0000118C0000}"/>
    <cellStyle name="Note 5 5 2 3 3" xfId="35115" xr:uid="{00000000-0005-0000-0000-0000128C0000}"/>
    <cellStyle name="Note 5 5 2 3 4" xfId="42865" xr:uid="{00000000-0005-0000-0000-0000138C0000}"/>
    <cellStyle name="Note 5 5 2 4" xfId="13902" xr:uid="{00000000-0005-0000-0000-0000148C0000}"/>
    <cellStyle name="Note 5 5 2 4 2" xfId="37022" xr:uid="{00000000-0005-0000-0000-0000158C0000}"/>
    <cellStyle name="Note 5 5 2 4 3" xfId="44429" xr:uid="{00000000-0005-0000-0000-0000168C0000}"/>
    <cellStyle name="Note 5 5 2 5" xfId="19528" xr:uid="{00000000-0005-0000-0000-0000178C0000}"/>
    <cellStyle name="Note 5 5 2 6" xfId="32804" xr:uid="{00000000-0005-0000-0000-0000188C0000}"/>
    <cellStyle name="Note 5 5 2 7" xfId="39688" xr:uid="{00000000-0005-0000-0000-0000198C0000}"/>
    <cellStyle name="Note 5 5 3" xfId="6726" xr:uid="{00000000-0005-0000-0000-00001A8C0000}"/>
    <cellStyle name="Note 5 5 3 2" xfId="12986" xr:uid="{00000000-0005-0000-0000-00001B8C0000}"/>
    <cellStyle name="Note 5 5 3 2 2" xfId="36107" xr:uid="{00000000-0005-0000-0000-00001C8C0000}"/>
    <cellStyle name="Note 5 5 3 2 3" xfId="43700" xr:uid="{00000000-0005-0000-0000-00001D8C0000}"/>
    <cellStyle name="Note 5 5 3 3" xfId="12229" xr:uid="{00000000-0005-0000-0000-00001E8C0000}"/>
    <cellStyle name="Note 5 5 3 3 2" xfId="35351" xr:uid="{00000000-0005-0000-0000-00001F8C0000}"/>
    <cellStyle name="Note 5 5 3 3 3" xfId="43087" xr:uid="{00000000-0005-0000-0000-0000208C0000}"/>
    <cellStyle name="Note 5 5 3 4" xfId="21591" xr:uid="{00000000-0005-0000-0000-0000218C0000}"/>
    <cellStyle name="Note 5 5 3 5" xfId="28257" xr:uid="{00000000-0005-0000-0000-0000228C0000}"/>
    <cellStyle name="Note 5 5 3 6" xfId="40390" xr:uid="{00000000-0005-0000-0000-0000238C0000}"/>
    <cellStyle name="Note 5 5 4" xfId="11143" xr:uid="{00000000-0005-0000-0000-0000248C0000}"/>
    <cellStyle name="Note 5 5 4 2" xfId="25824" xr:uid="{00000000-0005-0000-0000-0000258C0000}"/>
    <cellStyle name="Note 5 5 4 3" xfId="34265" xr:uid="{00000000-0005-0000-0000-0000268C0000}"/>
    <cellStyle name="Note 5 5 4 4" xfId="42079" xr:uid="{00000000-0005-0000-0000-0000278C0000}"/>
    <cellStyle name="Note 5 5 5" xfId="14687" xr:uid="{00000000-0005-0000-0000-0000288C0000}"/>
    <cellStyle name="Note 5 5 5 2" xfId="37807" xr:uid="{00000000-0005-0000-0000-0000298C0000}"/>
    <cellStyle name="Note 5 5 5 3" xfId="45029" xr:uid="{00000000-0005-0000-0000-00002A8C0000}"/>
    <cellStyle name="Note 5 5 6" xfId="17643" xr:uid="{00000000-0005-0000-0000-00002B8C0000}"/>
    <cellStyle name="Note 5 5 7" xfId="25013" xr:uid="{00000000-0005-0000-0000-00002C8C0000}"/>
    <cellStyle name="Note 5 5 8" xfId="38975" xr:uid="{00000000-0005-0000-0000-00002D8C0000}"/>
    <cellStyle name="Note 5 6" xfId="3436" xr:uid="{00000000-0005-0000-0000-00002E8C0000}"/>
    <cellStyle name="Note 5 6 2" xfId="7481" xr:uid="{00000000-0005-0000-0000-00002F8C0000}"/>
    <cellStyle name="Note 5 6 2 2" xfId="13443" xr:uid="{00000000-0005-0000-0000-0000308C0000}"/>
    <cellStyle name="Note 5 6 2 2 2" xfId="36563" xr:uid="{00000000-0005-0000-0000-0000318C0000}"/>
    <cellStyle name="Note 5 6 2 2 3" xfId="44063" xr:uid="{00000000-0005-0000-0000-0000328C0000}"/>
    <cellStyle name="Note 5 6 2 3" xfId="11559" xr:uid="{00000000-0005-0000-0000-0000338C0000}"/>
    <cellStyle name="Note 5 6 2 3 2" xfId="34681" xr:uid="{00000000-0005-0000-0000-0000348C0000}"/>
    <cellStyle name="Note 5 6 2 3 3" xfId="42466" xr:uid="{00000000-0005-0000-0000-0000358C0000}"/>
    <cellStyle name="Note 5 6 2 4" xfId="22327" xr:uid="{00000000-0005-0000-0000-0000368C0000}"/>
    <cellStyle name="Note 5 6 2 5" xfId="16371" xr:uid="{00000000-0005-0000-0000-0000378C0000}"/>
    <cellStyle name="Note 5 6 2 6" xfId="40735" xr:uid="{00000000-0005-0000-0000-0000388C0000}"/>
    <cellStyle name="Note 5 6 3" xfId="11526" xr:uid="{00000000-0005-0000-0000-0000398C0000}"/>
    <cellStyle name="Note 5 6 3 2" xfId="26201" xr:uid="{00000000-0005-0000-0000-00003A8C0000}"/>
    <cellStyle name="Note 5 6 3 3" xfId="34648" xr:uid="{00000000-0005-0000-0000-00003B8C0000}"/>
    <cellStyle name="Note 5 6 3 4" xfId="42434" xr:uid="{00000000-0005-0000-0000-00003C8C0000}"/>
    <cellStyle name="Note 5 6 4" xfId="13280" xr:uid="{00000000-0005-0000-0000-00003D8C0000}"/>
    <cellStyle name="Note 5 6 4 2" xfId="36400" xr:uid="{00000000-0005-0000-0000-00003E8C0000}"/>
    <cellStyle name="Note 5 6 4 3" xfId="43911" xr:uid="{00000000-0005-0000-0000-00003F8C0000}"/>
    <cellStyle name="Note 5 6 5" xfId="18438" xr:uid="{00000000-0005-0000-0000-0000408C0000}"/>
    <cellStyle name="Note 5 6 6" xfId="29671" xr:uid="{00000000-0005-0000-0000-0000418C0000}"/>
    <cellStyle name="Note 5 6 7" xfId="39330" xr:uid="{00000000-0005-0000-0000-0000428C0000}"/>
    <cellStyle name="Note 5 7" xfId="5992" xr:uid="{00000000-0005-0000-0000-0000438C0000}"/>
    <cellStyle name="Note 5 7 2" xfId="12494" xr:uid="{00000000-0005-0000-0000-0000448C0000}"/>
    <cellStyle name="Note 5 7 2 2" xfId="35616" xr:uid="{00000000-0005-0000-0000-0000458C0000}"/>
    <cellStyle name="Note 5 7 2 3" xfId="43301" xr:uid="{00000000-0005-0000-0000-0000468C0000}"/>
    <cellStyle name="Note 5 7 3" xfId="14478" xr:uid="{00000000-0005-0000-0000-0000478C0000}"/>
    <cellStyle name="Note 5 7 3 2" xfId="37598" xr:uid="{00000000-0005-0000-0000-0000488C0000}"/>
    <cellStyle name="Note 5 7 3 3" xfId="44875" xr:uid="{00000000-0005-0000-0000-0000498C0000}"/>
    <cellStyle name="Note 5 7 4" xfId="20880" xr:uid="{00000000-0005-0000-0000-00004A8C0000}"/>
    <cellStyle name="Note 5 7 5" xfId="15541" xr:uid="{00000000-0005-0000-0000-00004B8C0000}"/>
    <cellStyle name="Note 5 7 6" xfId="39982" xr:uid="{00000000-0005-0000-0000-00004C8C0000}"/>
    <cellStyle name="Note 5 8" xfId="10403" xr:uid="{00000000-0005-0000-0000-00004D8C0000}"/>
    <cellStyle name="Note 5 8 2" xfId="25107" xr:uid="{00000000-0005-0000-0000-00004E8C0000}"/>
    <cellStyle name="Note 5 8 3" xfId="33371" xr:uid="{00000000-0005-0000-0000-00004F8C0000}"/>
    <cellStyle name="Note 5 8 4" xfId="41462" xr:uid="{00000000-0005-0000-0000-0000508C0000}"/>
    <cellStyle name="Note 5 9" xfId="12320" xr:uid="{00000000-0005-0000-0000-0000518C0000}"/>
    <cellStyle name="Note 5 9 2" xfId="35442" xr:uid="{00000000-0005-0000-0000-0000528C0000}"/>
    <cellStyle name="Note 5 9 3" xfId="43158" xr:uid="{00000000-0005-0000-0000-0000538C0000}"/>
    <cellStyle name="Note 6" xfId="925" xr:uid="{00000000-0005-0000-0000-0000548C0000}"/>
    <cellStyle name="Note 6 10" xfId="16036" xr:uid="{00000000-0005-0000-0000-0000558C0000}"/>
    <cellStyle name="Note 6 11" xfId="23097" xr:uid="{00000000-0005-0000-0000-0000568C0000}"/>
    <cellStyle name="Note 6 12" xfId="38556" xr:uid="{00000000-0005-0000-0000-0000578C0000}"/>
    <cellStyle name="Note 6 2" xfId="1211" xr:uid="{00000000-0005-0000-0000-0000588C0000}"/>
    <cellStyle name="Note 6 2 10" xfId="38722" xr:uid="{00000000-0005-0000-0000-0000598C0000}"/>
    <cellStyle name="Note 6 2 2" xfId="2151" xr:uid="{00000000-0005-0000-0000-00005A8C0000}"/>
    <cellStyle name="Note 6 2 2 2" xfId="2786" xr:uid="{00000000-0005-0000-0000-00005B8C0000}"/>
    <cellStyle name="Note 6 2 2 2 2" xfId="4759" xr:uid="{00000000-0005-0000-0000-00005C8C0000}"/>
    <cellStyle name="Note 6 2 2 2 2 2" xfId="8749" xr:uid="{00000000-0005-0000-0000-00005D8C0000}"/>
    <cellStyle name="Note 6 2 2 2 2 2 2" xfId="14185" xr:uid="{00000000-0005-0000-0000-00005E8C0000}"/>
    <cellStyle name="Note 6 2 2 2 2 2 2 2" xfId="37305" xr:uid="{00000000-0005-0000-0000-00005F8C0000}"/>
    <cellStyle name="Note 6 2 2 2 2 2 2 3" xfId="44662" xr:uid="{00000000-0005-0000-0000-0000608C0000}"/>
    <cellStyle name="Note 6 2 2 2 2 2 3" xfId="11335" xr:uid="{00000000-0005-0000-0000-0000618C0000}"/>
    <cellStyle name="Note 6 2 2 2 2 2 3 2" xfId="34457" xr:uid="{00000000-0005-0000-0000-0000628C0000}"/>
    <cellStyle name="Note 6 2 2 2 2 2 3 3" xfId="42265" xr:uid="{00000000-0005-0000-0000-0000638C0000}"/>
    <cellStyle name="Note 6 2 2 2 2 2 4" xfId="23552" xr:uid="{00000000-0005-0000-0000-0000648C0000}"/>
    <cellStyle name="Note 6 2 2 2 2 2 5" xfId="20006" xr:uid="{00000000-0005-0000-0000-0000658C0000}"/>
    <cellStyle name="Note 6 2 2 2 2 2 6" xfId="41273" xr:uid="{00000000-0005-0000-0000-0000668C0000}"/>
    <cellStyle name="Note 6 2 2 2 2 3" xfId="12112" xr:uid="{00000000-0005-0000-0000-0000678C0000}"/>
    <cellStyle name="Note 6 2 2 2 2 3 2" xfId="26772" xr:uid="{00000000-0005-0000-0000-0000688C0000}"/>
    <cellStyle name="Note 6 2 2 2 2 3 3" xfId="35234" xr:uid="{00000000-0005-0000-0000-0000698C0000}"/>
    <cellStyle name="Note 6 2 2 2 2 3 4" xfId="42982" xr:uid="{00000000-0005-0000-0000-00006A8C0000}"/>
    <cellStyle name="Note 6 2 2 2 2 4" xfId="10887" xr:uid="{00000000-0005-0000-0000-00006B8C0000}"/>
    <cellStyle name="Note 6 2 2 2 2 4 2" xfId="34009" xr:uid="{00000000-0005-0000-0000-00006C8C0000}"/>
    <cellStyle name="Note 6 2 2 2 2 4 3" xfId="41864" xr:uid="{00000000-0005-0000-0000-00006D8C0000}"/>
    <cellStyle name="Note 6 2 2 2 2 5" xfId="19709" xr:uid="{00000000-0005-0000-0000-00006E8C0000}"/>
    <cellStyle name="Note 6 2 2 2 2 6" xfId="30777" xr:uid="{00000000-0005-0000-0000-00006F8C0000}"/>
    <cellStyle name="Note 6 2 2 2 2 7" xfId="39869" xr:uid="{00000000-0005-0000-0000-0000708C0000}"/>
    <cellStyle name="Note 6 2 2 2 3" xfId="6907" xr:uid="{00000000-0005-0000-0000-0000718C0000}"/>
    <cellStyle name="Note 6 2 2 2 3 2" xfId="13167" xr:uid="{00000000-0005-0000-0000-0000728C0000}"/>
    <cellStyle name="Note 6 2 2 2 3 2 2" xfId="36288" xr:uid="{00000000-0005-0000-0000-0000738C0000}"/>
    <cellStyle name="Note 6 2 2 2 3 2 3" xfId="43845" xr:uid="{00000000-0005-0000-0000-0000748C0000}"/>
    <cellStyle name="Note 6 2 2 2 3 3" xfId="14790" xr:uid="{00000000-0005-0000-0000-0000758C0000}"/>
    <cellStyle name="Note 6 2 2 2 3 3 2" xfId="37910" xr:uid="{00000000-0005-0000-0000-0000768C0000}"/>
    <cellStyle name="Note 6 2 2 2 3 3 3" xfId="45121" xr:uid="{00000000-0005-0000-0000-0000778C0000}"/>
    <cellStyle name="Note 6 2 2 2 3 4" xfId="21772" xr:uid="{00000000-0005-0000-0000-0000788C0000}"/>
    <cellStyle name="Note 6 2 2 2 3 5" xfId="18551" xr:uid="{00000000-0005-0000-0000-0000798C0000}"/>
    <cellStyle name="Note 6 2 2 2 3 6" xfId="40571" xr:uid="{00000000-0005-0000-0000-00007A8C0000}"/>
    <cellStyle name="Note 6 2 2 2 4" xfId="11259" xr:uid="{00000000-0005-0000-0000-00007B8C0000}"/>
    <cellStyle name="Note 6 2 2 2 4 2" xfId="25940" xr:uid="{00000000-0005-0000-0000-00007C8C0000}"/>
    <cellStyle name="Note 6 2 2 2 4 3" xfId="34381" xr:uid="{00000000-0005-0000-0000-00007D8C0000}"/>
    <cellStyle name="Note 6 2 2 2 4 4" xfId="42193" xr:uid="{00000000-0005-0000-0000-00007E8C0000}"/>
    <cellStyle name="Note 6 2 2 2 5" xfId="13276" xr:uid="{00000000-0005-0000-0000-00007F8C0000}"/>
    <cellStyle name="Note 6 2 2 2 5 2" xfId="36396" xr:uid="{00000000-0005-0000-0000-0000808C0000}"/>
    <cellStyle name="Note 6 2 2 2 5 3" xfId="43908" xr:uid="{00000000-0005-0000-0000-0000818C0000}"/>
    <cellStyle name="Note 6 2 2 2 6" xfId="17824" xr:uid="{00000000-0005-0000-0000-0000828C0000}"/>
    <cellStyle name="Note 6 2 2 2 7" xfId="24196" xr:uid="{00000000-0005-0000-0000-0000838C0000}"/>
    <cellStyle name="Note 6 2 2 2 8" xfId="39156" xr:uid="{00000000-0005-0000-0000-0000848C0000}"/>
    <cellStyle name="Note 6 2 2 3" xfId="3729" xr:uid="{00000000-0005-0000-0000-0000858C0000}"/>
    <cellStyle name="Note 6 2 2 3 2" xfId="7774" xr:uid="{00000000-0005-0000-0000-0000868C0000}"/>
    <cellStyle name="Note 6 2 2 3 2 2" xfId="13657" xr:uid="{00000000-0005-0000-0000-0000878C0000}"/>
    <cellStyle name="Note 6 2 2 3 2 2 2" xfId="36777" xr:uid="{00000000-0005-0000-0000-0000888C0000}"/>
    <cellStyle name="Note 6 2 2 3 2 2 3" xfId="44237" xr:uid="{00000000-0005-0000-0000-0000898C0000}"/>
    <cellStyle name="Note 6 2 2 3 2 3" xfId="12203" xr:uid="{00000000-0005-0000-0000-00008A8C0000}"/>
    <cellStyle name="Note 6 2 2 3 2 3 2" xfId="35325" xr:uid="{00000000-0005-0000-0000-00008B8C0000}"/>
    <cellStyle name="Note 6 2 2 3 2 3 3" xfId="43065" xr:uid="{00000000-0005-0000-0000-00008C8C0000}"/>
    <cellStyle name="Note 6 2 2 3 2 4" xfId="22615" xr:uid="{00000000-0005-0000-0000-00008D8C0000}"/>
    <cellStyle name="Note 6 2 2 3 2 5" xfId="29606" xr:uid="{00000000-0005-0000-0000-00008E8C0000}"/>
    <cellStyle name="Note 6 2 2 3 2 6" xfId="40916" xr:uid="{00000000-0005-0000-0000-00008F8C0000}"/>
    <cellStyle name="Note 6 2 2 3 3" xfId="11670" xr:uid="{00000000-0005-0000-0000-0000908C0000}"/>
    <cellStyle name="Note 6 2 2 3 3 2" xfId="26343" xr:uid="{00000000-0005-0000-0000-0000918C0000}"/>
    <cellStyle name="Note 6 2 2 3 3 3" xfId="34792" xr:uid="{00000000-0005-0000-0000-0000928C0000}"/>
    <cellStyle name="Note 6 2 2 3 3 4" xfId="42574" xr:uid="{00000000-0005-0000-0000-0000938C0000}"/>
    <cellStyle name="Note 6 2 2 3 4" xfId="12914" xr:uid="{00000000-0005-0000-0000-0000948C0000}"/>
    <cellStyle name="Note 6 2 2 3 4 2" xfId="36035" xr:uid="{00000000-0005-0000-0000-0000958C0000}"/>
    <cellStyle name="Note 6 2 2 3 4 3" xfId="43639" xr:uid="{00000000-0005-0000-0000-0000968C0000}"/>
    <cellStyle name="Note 6 2 2 3 5" xfId="18721" xr:uid="{00000000-0005-0000-0000-0000978C0000}"/>
    <cellStyle name="Note 6 2 2 3 6" xfId="30840" xr:uid="{00000000-0005-0000-0000-0000988C0000}"/>
    <cellStyle name="Note 6 2 2 3 7" xfId="39511" xr:uid="{00000000-0005-0000-0000-0000998C0000}"/>
    <cellStyle name="Note 6 2 2 4" xfId="6465" xr:uid="{00000000-0005-0000-0000-00009A8C0000}"/>
    <cellStyle name="Note 6 2 2 4 2" xfId="12848" xr:uid="{00000000-0005-0000-0000-00009B8C0000}"/>
    <cellStyle name="Note 6 2 2 4 2 2" xfId="35970" xr:uid="{00000000-0005-0000-0000-00009C8C0000}"/>
    <cellStyle name="Note 6 2 2 4 2 3" xfId="43611" xr:uid="{00000000-0005-0000-0000-00009D8C0000}"/>
    <cellStyle name="Note 6 2 2 4 3" xfId="11755" xr:uid="{00000000-0005-0000-0000-00009E8C0000}"/>
    <cellStyle name="Note 6 2 2 4 3 2" xfId="34877" xr:uid="{00000000-0005-0000-0000-00009F8C0000}"/>
    <cellStyle name="Note 6 2 2 4 3 3" xfId="42650" xr:uid="{00000000-0005-0000-0000-0000A08C0000}"/>
    <cellStyle name="Note 6 2 2 4 4" xfId="21341" xr:uid="{00000000-0005-0000-0000-0000A18C0000}"/>
    <cellStyle name="Note 6 2 2 4 5" xfId="24077" xr:uid="{00000000-0005-0000-0000-0000A28C0000}"/>
    <cellStyle name="Note 6 2 2 4 6" xfId="40297" xr:uid="{00000000-0005-0000-0000-0000A38C0000}"/>
    <cellStyle name="Note 6 2 2 5" xfId="10965" xr:uid="{00000000-0005-0000-0000-0000A48C0000}"/>
    <cellStyle name="Note 6 2 2 5 2" xfId="25652" xr:uid="{00000000-0005-0000-0000-0000A58C0000}"/>
    <cellStyle name="Note 6 2 2 5 3" xfId="34087" xr:uid="{00000000-0005-0000-0000-0000A68C0000}"/>
    <cellStyle name="Note 6 2 2 5 4" xfId="41939" xr:uid="{00000000-0005-0000-0000-0000A78C0000}"/>
    <cellStyle name="Note 6 2 2 6" xfId="13904" xr:uid="{00000000-0005-0000-0000-0000A88C0000}"/>
    <cellStyle name="Note 6 2 2 6 2" xfId="37024" xr:uid="{00000000-0005-0000-0000-0000A98C0000}"/>
    <cellStyle name="Note 6 2 2 6 3" xfId="44430" xr:uid="{00000000-0005-0000-0000-0000AA8C0000}"/>
    <cellStyle name="Note 6 2 2 7" xfId="17212" xr:uid="{00000000-0005-0000-0000-0000AB8C0000}"/>
    <cellStyle name="Note 6 2 2 8" xfId="27786" xr:uid="{00000000-0005-0000-0000-0000AC8C0000}"/>
    <cellStyle name="Note 6 2 2 9" xfId="38870" xr:uid="{00000000-0005-0000-0000-0000AD8C0000}"/>
    <cellStyle name="Note 6 2 3" xfId="2609" xr:uid="{00000000-0005-0000-0000-0000AE8C0000}"/>
    <cellStyle name="Note 6 2 3 2" xfId="4582" xr:uid="{00000000-0005-0000-0000-0000AF8C0000}"/>
    <cellStyle name="Note 6 2 3 2 2" xfId="8572" xr:uid="{00000000-0005-0000-0000-0000B08C0000}"/>
    <cellStyle name="Note 6 2 3 2 2 2" xfId="14008" xr:uid="{00000000-0005-0000-0000-0000B18C0000}"/>
    <cellStyle name="Note 6 2 3 2 2 2 2" xfId="37128" xr:uid="{00000000-0005-0000-0000-0000B28C0000}"/>
    <cellStyle name="Note 6 2 3 2 2 2 3" xfId="44521" xr:uid="{00000000-0005-0000-0000-0000B38C0000}"/>
    <cellStyle name="Note 6 2 3 2 2 3" xfId="11309" xr:uid="{00000000-0005-0000-0000-0000B48C0000}"/>
    <cellStyle name="Note 6 2 3 2 2 3 2" xfId="34431" xr:uid="{00000000-0005-0000-0000-0000B58C0000}"/>
    <cellStyle name="Note 6 2 3 2 2 3 3" xfId="42240" xr:uid="{00000000-0005-0000-0000-0000B68C0000}"/>
    <cellStyle name="Note 6 2 3 2 2 4" xfId="23375" xr:uid="{00000000-0005-0000-0000-0000B78C0000}"/>
    <cellStyle name="Note 6 2 3 2 2 5" xfId="17583" xr:uid="{00000000-0005-0000-0000-0000B88C0000}"/>
    <cellStyle name="Note 6 2 3 2 2 6" xfId="41096" xr:uid="{00000000-0005-0000-0000-0000B98C0000}"/>
    <cellStyle name="Note 6 2 3 2 3" xfId="11997" xr:uid="{00000000-0005-0000-0000-0000BA8C0000}"/>
    <cellStyle name="Note 6 2 3 2 3 2" xfId="26659" xr:uid="{00000000-0005-0000-0000-0000BB8C0000}"/>
    <cellStyle name="Note 6 2 3 2 3 3" xfId="35119" xr:uid="{00000000-0005-0000-0000-0000BC8C0000}"/>
    <cellStyle name="Note 6 2 3 2 3 4" xfId="42869" xr:uid="{00000000-0005-0000-0000-0000BD8C0000}"/>
    <cellStyle name="Note 6 2 3 2 4" xfId="11938" xr:uid="{00000000-0005-0000-0000-0000BE8C0000}"/>
    <cellStyle name="Note 6 2 3 2 4 2" xfId="35060" xr:uid="{00000000-0005-0000-0000-0000BF8C0000}"/>
    <cellStyle name="Note 6 2 3 2 4 3" xfId="42816" xr:uid="{00000000-0005-0000-0000-0000C08C0000}"/>
    <cellStyle name="Note 6 2 3 2 5" xfId="19532" xr:uid="{00000000-0005-0000-0000-0000C18C0000}"/>
    <cellStyle name="Note 6 2 3 2 6" xfId="27015" xr:uid="{00000000-0005-0000-0000-0000C28C0000}"/>
    <cellStyle name="Note 6 2 3 2 7" xfId="39692" xr:uid="{00000000-0005-0000-0000-0000C38C0000}"/>
    <cellStyle name="Note 6 2 3 3" xfId="6730" xr:uid="{00000000-0005-0000-0000-0000C48C0000}"/>
    <cellStyle name="Note 6 2 3 3 2" xfId="12990" xr:uid="{00000000-0005-0000-0000-0000C58C0000}"/>
    <cellStyle name="Note 6 2 3 3 2 2" xfId="36111" xr:uid="{00000000-0005-0000-0000-0000C68C0000}"/>
    <cellStyle name="Note 6 2 3 3 2 3" xfId="43704" xr:uid="{00000000-0005-0000-0000-0000C78C0000}"/>
    <cellStyle name="Note 6 2 3 3 3" xfId="15371" xr:uid="{00000000-0005-0000-0000-0000C88C0000}"/>
    <cellStyle name="Note 6 2 3 3 3 2" xfId="38491" xr:uid="{00000000-0005-0000-0000-0000C98C0000}"/>
    <cellStyle name="Note 6 2 3 3 3 3" xfId="45548" xr:uid="{00000000-0005-0000-0000-0000CA8C0000}"/>
    <cellStyle name="Note 6 2 3 3 4" xfId="21595" xr:uid="{00000000-0005-0000-0000-0000CB8C0000}"/>
    <cellStyle name="Note 6 2 3 3 5" xfId="17926" xr:uid="{00000000-0005-0000-0000-0000CC8C0000}"/>
    <cellStyle name="Note 6 2 3 3 6" xfId="40394" xr:uid="{00000000-0005-0000-0000-0000CD8C0000}"/>
    <cellStyle name="Note 6 2 3 4" xfId="11147" xr:uid="{00000000-0005-0000-0000-0000CE8C0000}"/>
    <cellStyle name="Note 6 2 3 4 2" xfId="25828" xr:uid="{00000000-0005-0000-0000-0000CF8C0000}"/>
    <cellStyle name="Note 6 2 3 4 3" xfId="34269" xr:uid="{00000000-0005-0000-0000-0000D08C0000}"/>
    <cellStyle name="Note 6 2 3 4 4" xfId="42083" xr:uid="{00000000-0005-0000-0000-0000D18C0000}"/>
    <cellStyle name="Note 6 2 3 5" xfId="12235" xr:uid="{00000000-0005-0000-0000-0000D28C0000}"/>
    <cellStyle name="Note 6 2 3 5 2" xfId="35357" xr:uid="{00000000-0005-0000-0000-0000D38C0000}"/>
    <cellStyle name="Note 6 2 3 5 3" xfId="43092" xr:uid="{00000000-0005-0000-0000-0000D48C0000}"/>
    <cellStyle name="Note 6 2 3 6" xfId="17647" xr:uid="{00000000-0005-0000-0000-0000D58C0000}"/>
    <cellStyle name="Note 6 2 3 7" xfId="30397" xr:uid="{00000000-0005-0000-0000-0000D68C0000}"/>
    <cellStyle name="Note 6 2 3 8" xfId="38979" xr:uid="{00000000-0005-0000-0000-0000D78C0000}"/>
    <cellStyle name="Note 6 2 4" xfId="3440" xr:uid="{00000000-0005-0000-0000-0000D88C0000}"/>
    <cellStyle name="Note 6 2 4 2" xfId="7485" xr:uid="{00000000-0005-0000-0000-0000D98C0000}"/>
    <cellStyle name="Note 6 2 4 2 2" xfId="13447" xr:uid="{00000000-0005-0000-0000-0000DA8C0000}"/>
    <cellStyle name="Note 6 2 4 2 2 2" xfId="36567" xr:uid="{00000000-0005-0000-0000-0000DB8C0000}"/>
    <cellStyle name="Note 6 2 4 2 2 3" xfId="44067" xr:uid="{00000000-0005-0000-0000-0000DC8C0000}"/>
    <cellStyle name="Note 6 2 4 2 3" xfId="13273" xr:uid="{00000000-0005-0000-0000-0000DD8C0000}"/>
    <cellStyle name="Note 6 2 4 2 3 2" xfId="36393" xr:uid="{00000000-0005-0000-0000-0000DE8C0000}"/>
    <cellStyle name="Note 6 2 4 2 3 3" xfId="43905" xr:uid="{00000000-0005-0000-0000-0000DF8C0000}"/>
    <cellStyle name="Note 6 2 4 2 4" xfId="22331" xr:uid="{00000000-0005-0000-0000-0000E08C0000}"/>
    <cellStyle name="Note 6 2 4 2 5" xfId="30350" xr:uid="{00000000-0005-0000-0000-0000E18C0000}"/>
    <cellStyle name="Note 6 2 4 2 6" xfId="40739" xr:uid="{00000000-0005-0000-0000-0000E28C0000}"/>
    <cellStyle name="Note 6 2 4 3" xfId="11530" xr:uid="{00000000-0005-0000-0000-0000E38C0000}"/>
    <cellStyle name="Note 6 2 4 3 2" xfId="26205" xr:uid="{00000000-0005-0000-0000-0000E48C0000}"/>
    <cellStyle name="Note 6 2 4 3 3" xfId="34652" xr:uid="{00000000-0005-0000-0000-0000E58C0000}"/>
    <cellStyle name="Note 6 2 4 3 4" xfId="42438" xr:uid="{00000000-0005-0000-0000-0000E68C0000}"/>
    <cellStyle name="Note 6 2 4 4" xfId="13925" xr:uid="{00000000-0005-0000-0000-0000E78C0000}"/>
    <cellStyle name="Note 6 2 4 4 2" xfId="37045" xr:uid="{00000000-0005-0000-0000-0000E88C0000}"/>
    <cellStyle name="Note 6 2 4 4 3" xfId="44446" xr:uid="{00000000-0005-0000-0000-0000E98C0000}"/>
    <cellStyle name="Note 6 2 4 5" xfId="18442" xr:uid="{00000000-0005-0000-0000-0000EA8C0000}"/>
    <cellStyle name="Note 6 2 4 6" xfId="23247" xr:uid="{00000000-0005-0000-0000-0000EB8C0000}"/>
    <cellStyle name="Note 6 2 4 7" xfId="39334" xr:uid="{00000000-0005-0000-0000-0000EC8C0000}"/>
    <cellStyle name="Note 6 2 5" xfId="6205" xr:uid="{00000000-0005-0000-0000-0000ED8C0000}"/>
    <cellStyle name="Note 6 2 5 2" xfId="12676" xr:uid="{00000000-0005-0000-0000-0000EE8C0000}"/>
    <cellStyle name="Note 6 2 5 2 2" xfId="35798" xr:uid="{00000000-0005-0000-0000-0000EF8C0000}"/>
    <cellStyle name="Note 6 2 5 2 3" xfId="43468" xr:uid="{00000000-0005-0000-0000-0000F08C0000}"/>
    <cellStyle name="Note 6 2 5 3" xfId="14492" xr:uid="{00000000-0005-0000-0000-0000F18C0000}"/>
    <cellStyle name="Note 6 2 5 3 2" xfId="37612" xr:uid="{00000000-0005-0000-0000-0000F28C0000}"/>
    <cellStyle name="Note 6 2 5 3 3" xfId="44883" xr:uid="{00000000-0005-0000-0000-0000F38C0000}"/>
    <cellStyle name="Note 6 2 5 4" xfId="21089" xr:uid="{00000000-0005-0000-0000-0000F48C0000}"/>
    <cellStyle name="Note 6 2 5 5" xfId="316" xr:uid="{00000000-0005-0000-0000-0000F58C0000}"/>
    <cellStyle name="Note 6 2 5 6" xfId="40149" xr:uid="{00000000-0005-0000-0000-0000F68C0000}"/>
    <cellStyle name="Note 6 2 6" xfId="10576" xr:uid="{00000000-0005-0000-0000-0000F78C0000}"/>
    <cellStyle name="Note 6 2 6 2" xfId="25280" xr:uid="{00000000-0005-0000-0000-0000F88C0000}"/>
    <cellStyle name="Note 6 2 6 3" xfId="33698" xr:uid="{00000000-0005-0000-0000-0000F98C0000}"/>
    <cellStyle name="Note 6 2 6 4" xfId="41625" xr:uid="{00000000-0005-0000-0000-0000FA8C0000}"/>
    <cellStyle name="Note 6 2 7" xfId="14523" xr:uid="{00000000-0005-0000-0000-0000FB8C0000}"/>
    <cellStyle name="Note 6 2 7 2" xfId="37643" xr:uid="{00000000-0005-0000-0000-0000FC8C0000}"/>
    <cellStyle name="Note 6 2 7 3" xfId="44903" xr:uid="{00000000-0005-0000-0000-0000FD8C0000}"/>
    <cellStyle name="Note 6 2 8" xfId="16313" xr:uid="{00000000-0005-0000-0000-0000FE8C0000}"/>
    <cellStyle name="Note 6 2 9" xfId="31272" xr:uid="{00000000-0005-0000-0000-0000FF8C0000}"/>
    <cellStyle name="Note 6 3" xfId="1212" xr:uid="{00000000-0005-0000-0000-0000008D0000}"/>
    <cellStyle name="Note 6 3 10" xfId="38723" xr:uid="{00000000-0005-0000-0000-0000018D0000}"/>
    <cellStyle name="Note 6 3 2" xfId="2152" xr:uid="{00000000-0005-0000-0000-0000028D0000}"/>
    <cellStyle name="Note 6 3 2 2" xfId="2787" xr:uid="{00000000-0005-0000-0000-0000038D0000}"/>
    <cellStyle name="Note 6 3 2 2 2" xfId="4760" xr:uid="{00000000-0005-0000-0000-0000048D0000}"/>
    <cellStyle name="Note 6 3 2 2 2 2" xfId="8750" xr:uid="{00000000-0005-0000-0000-0000058D0000}"/>
    <cellStyle name="Note 6 3 2 2 2 2 2" xfId="14186" xr:uid="{00000000-0005-0000-0000-0000068D0000}"/>
    <cellStyle name="Note 6 3 2 2 2 2 2 2" xfId="37306" xr:uid="{00000000-0005-0000-0000-0000078D0000}"/>
    <cellStyle name="Note 6 3 2 2 2 2 2 3" xfId="44663" xr:uid="{00000000-0005-0000-0000-0000088D0000}"/>
    <cellStyle name="Note 6 3 2 2 2 2 3" xfId="14363" xr:uid="{00000000-0005-0000-0000-0000098D0000}"/>
    <cellStyle name="Note 6 3 2 2 2 2 3 2" xfId="37483" xr:uid="{00000000-0005-0000-0000-00000A8D0000}"/>
    <cellStyle name="Note 6 3 2 2 2 2 3 3" xfId="44783" xr:uid="{00000000-0005-0000-0000-00000B8D0000}"/>
    <cellStyle name="Note 6 3 2 2 2 2 4" xfId="23553" xr:uid="{00000000-0005-0000-0000-00000C8D0000}"/>
    <cellStyle name="Note 6 3 2 2 2 2 5" xfId="22167" xr:uid="{00000000-0005-0000-0000-00000D8D0000}"/>
    <cellStyle name="Note 6 3 2 2 2 2 6" xfId="41274" xr:uid="{00000000-0005-0000-0000-00000E8D0000}"/>
    <cellStyle name="Note 6 3 2 2 2 3" xfId="12113" xr:uid="{00000000-0005-0000-0000-00000F8D0000}"/>
    <cellStyle name="Note 6 3 2 2 2 3 2" xfId="26773" xr:uid="{00000000-0005-0000-0000-0000108D0000}"/>
    <cellStyle name="Note 6 3 2 2 2 3 3" xfId="35235" xr:uid="{00000000-0005-0000-0000-0000118D0000}"/>
    <cellStyle name="Note 6 3 2 2 2 3 4" xfId="42983" xr:uid="{00000000-0005-0000-0000-0000128D0000}"/>
    <cellStyle name="Note 6 3 2 2 2 4" xfId="14787" xr:uid="{00000000-0005-0000-0000-0000138D0000}"/>
    <cellStyle name="Note 6 3 2 2 2 4 2" xfId="37907" xr:uid="{00000000-0005-0000-0000-0000148D0000}"/>
    <cellStyle name="Note 6 3 2 2 2 4 3" xfId="45118" xr:uid="{00000000-0005-0000-0000-0000158D0000}"/>
    <cellStyle name="Note 6 3 2 2 2 5" xfId="19710" xr:uid="{00000000-0005-0000-0000-0000168D0000}"/>
    <cellStyle name="Note 6 3 2 2 2 6" xfId="16877" xr:uid="{00000000-0005-0000-0000-0000178D0000}"/>
    <cellStyle name="Note 6 3 2 2 2 7" xfId="39870" xr:uid="{00000000-0005-0000-0000-0000188D0000}"/>
    <cellStyle name="Note 6 3 2 2 3" xfId="6908" xr:uid="{00000000-0005-0000-0000-0000198D0000}"/>
    <cellStyle name="Note 6 3 2 2 3 2" xfId="13168" xr:uid="{00000000-0005-0000-0000-00001A8D0000}"/>
    <cellStyle name="Note 6 3 2 2 3 2 2" xfId="36289" xr:uid="{00000000-0005-0000-0000-00001B8D0000}"/>
    <cellStyle name="Note 6 3 2 2 3 2 3" xfId="43846" xr:uid="{00000000-0005-0000-0000-00001C8D0000}"/>
    <cellStyle name="Note 6 3 2 2 3 3" xfId="14396" xr:uid="{00000000-0005-0000-0000-00001D8D0000}"/>
    <cellStyle name="Note 6 3 2 2 3 3 2" xfId="37516" xr:uid="{00000000-0005-0000-0000-00001E8D0000}"/>
    <cellStyle name="Note 6 3 2 2 3 3 3" xfId="44809" xr:uid="{00000000-0005-0000-0000-00001F8D0000}"/>
    <cellStyle name="Note 6 3 2 2 3 4" xfId="21773" xr:uid="{00000000-0005-0000-0000-0000208D0000}"/>
    <cellStyle name="Note 6 3 2 2 3 5" xfId="25348" xr:uid="{00000000-0005-0000-0000-0000218D0000}"/>
    <cellStyle name="Note 6 3 2 2 3 6" xfId="40572" xr:uid="{00000000-0005-0000-0000-0000228D0000}"/>
    <cellStyle name="Note 6 3 2 2 4" xfId="11260" xr:uid="{00000000-0005-0000-0000-0000238D0000}"/>
    <cellStyle name="Note 6 3 2 2 4 2" xfId="25941" xr:uid="{00000000-0005-0000-0000-0000248D0000}"/>
    <cellStyle name="Note 6 3 2 2 4 3" xfId="34382" xr:uid="{00000000-0005-0000-0000-0000258D0000}"/>
    <cellStyle name="Note 6 3 2 2 4 4" xfId="42194" xr:uid="{00000000-0005-0000-0000-0000268D0000}"/>
    <cellStyle name="Note 6 3 2 2 5" xfId="14303" xr:uid="{00000000-0005-0000-0000-0000278D0000}"/>
    <cellStyle name="Note 6 3 2 2 5 2" xfId="37423" xr:uid="{00000000-0005-0000-0000-0000288D0000}"/>
    <cellStyle name="Note 6 3 2 2 5 3" xfId="44734" xr:uid="{00000000-0005-0000-0000-0000298D0000}"/>
    <cellStyle name="Note 6 3 2 2 6" xfId="17825" xr:uid="{00000000-0005-0000-0000-00002A8D0000}"/>
    <cellStyle name="Note 6 3 2 2 7" xfId="17952" xr:uid="{00000000-0005-0000-0000-00002B8D0000}"/>
    <cellStyle name="Note 6 3 2 2 8" xfId="39157" xr:uid="{00000000-0005-0000-0000-00002C8D0000}"/>
    <cellStyle name="Note 6 3 2 3" xfId="3730" xr:uid="{00000000-0005-0000-0000-00002D8D0000}"/>
    <cellStyle name="Note 6 3 2 3 2" xfId="7775" xr:uid="{00000000-0005-0000-0000-00002E8D0000}"/>
    <cellStyle name="Note 6 3 2 3 2 2" xfId="13658" xr:uid="{00000000-0005-0000-0000-00002F8D0000}"/>
    <cellStyle name="Note 6 3 2 3 2 2 2" xfId="36778" xr:uid="{00000000-0005-0000-0000-0000308D0000}"/>
    <cellStyle name="Note 6 3 2 3 2 2 3" xfId="44238" xr:uid="{00000000-0005-0000-0000-0000318D0000}"/>
    <cellStyle name="Note 6 3 2 3 2 3" xfId="13254" xr:uid="{00000000-0005-0000-0000-0000328D0000}"/>
    <cellStyle name="Note 6 3 2 3 2 3 2" xfId="36374" xr:uid="{00000000-0005-0000-0000-0000338D0000}"/>
    <cellStyle name="Note 6 3 2 3 2 3 3" xfId="43888" xr:uid="{00000000-0005-0000-0000-0000348D0000}"/>
    <cellStyle name="Note 6 3 2 3 2 4" xfId="22616" xr:uid="{00000000-0005-0000-0000-0000358D0000}"/>
    <cellStyle name="Note 6 3 2 3 2 5" xfId="27083" xr:uid="{00000000-0005-0000-0000-0000368D0000}"/>
    <cellStyle name="Note 6 3 2 3 2 6" xfId="40917" xr:uid="{00000000-0005-0000-0000-0000378D0000}"/>
    <cellStyle name="Note 6 3 2 3 3" xfId="11671" xr:uid="{00000000-0005-0000-0000-0000388D0000}"/>
    <cellStyle name="Note 6 3 2 3 3 2" xfId="26344" xr:uid="{00000000-0005-0000-0000-0000398D0000}"/>
    <cellStyle name="Note 6 3 2 3 3 3" xfId="34793" xr:uid="{00000000-0005-0000-0000-00003A8D0000}"/>
    <cellStyle name="Note 6 3 2 3 3 4" xfId="42575" xr:uid="{00000000-0005-0000-0000-00003B8D0000}"/>
    <cellStyle name="Note 6 3 2 3 4" xfId="12380" xr:uid="{00000000-0005-0000-0000-00003C8D0000}"/>
    <cellStyle name="Note 6 3 2 3 4 2" xfId="35502" xr:uid="{00000000-0005-0000-0000-00003D8D0000}"/>
    <cellStyle name="Note 6 3 2 3 4 3" xfId="43210" xr:uid="{00000000-0005-0000-0000-00003E8D0000}"/>
    <cellStyle name="Note 6 3 2 3 5" xfId="18722" xr:uid="{00000000-0005-0000-0000-00003F8D0000}"/>
    <cellStyle name="Note 6 3 2 3 6" xfId="28154" xr:uid="{00000000-0005-0000-0000-0000408D0000}"/>
    <cellStyle name="Note 6 3 2 3 7" xfId="39512" xr:uid="{00000000-0005-0000-0000-0000418D0000}"/>
    <cellStyle name="Note 6 3 2 4" xfId="6466" xr:uid="{00000000-0005-0000-0000-0000428D0000}"/>
    <cellStyle name="Note 6 3 2 4 2" xfId="12849" xr:uid="{00000000-0005-0000-0000-0000438D0000}"/>
    <cellStyle name="Note 6 3 2 4 2 2" xfId="35971" xr:uid="{00000000-0005-0000-0000-0000448D0000}"/>
    <cellStyle name="Note 6 3 2 4 2 3" xfId="43612" xr:uid="{00000000-0005-0000-0000-0000458D0000}"/>
    <cellStyle name="Note 6 3 2 4 3" xfId="12370" xr:uid="{00000000-0005-0000-0000-0000468D0000}"/>
    <cellStyle name="Note 6 3 2 4 3 2" xfId="35492" xr:uid="{00000000-0005-0000-0000-0000478D0000}"/>
    <cellStyle name="Note 6 3 2 4 3 3" xfId="43201" xr:uid="{00000000-0005-0000-0000-0000488D0000}"/>
    <cellStyle name="Note 6 3 2 4 4" xfId="21342" xr:uid="{00000000-0005-0000-0000-0000498D0000}"/>
    <cellStyle name="Note 6 3 2 4 5" xfId="32561" xr:uid="{00000000-0005-0000-0000-00004A8D0000}"/>
    <cellStyle name="Note 6 3 2 4 6" xfId="40298" xr:uid="{00000000-0005-0000-0000-00004B8D0000}"/>
    <cellStyle name="Note 6 3 2 5" xfId="10966" xr:uid="{00000000-0005-0000-0000-00004C8D0000}"/>
    <cellStyle name="Note 6 3 2 5 2" xfId="25653" xr:uid="{00000000-0005-0000-0000-00004D8D0000}"/>
    <cellStyle name="Note 6 3 2 5 3" xfId="34088" xr:uid="{00000000-0005-0000-0000-00004E8D0000}"/>
    <cellStyle name="Note 6 3 2 5 4" xfId="41940" xr:uid="{00000000-0005-0000-0000-00004F8D0000}"/>
    <cellStyle name="Note 6 3 2 6" xfId="11066" xr:uid="{00000000-0005-0000-0000-0000508D0000}"/>
    <cellStyle name="Note 6 3 2 6 2" xfId="34188" xr:uid="{00000000-0005-0000-0000-0000518D0000}"/>
    <cellStyle name="Note 6 3 2 6 3" xfId="42017" xr:uid="{00000000-0005-0000-0000-0000528D0000}"/>
    <cellStyle name="Note 6 3 2 7" xfId="17213" xr:uid="{00000000-0005-0000-0000-0000538D0000}"/>
    <cellStyle name="Note 6 3 2 8" xfId="21439" xr:uid="{00000000-0005-0000-0000-0000548D0000}"/>
    <cellStyle name="Note 6 3 2 9" xfId="38871" xr:uid="{00000000-0005-0000-0000-0000558D0000}"/>
    <cellStyle name="Note 6 3 3" xfId="2610" xr:uid="{00000000-0005-0000-0000-0000568D0000}"/>
    <cellStyle name="Note 6 3 3 2" xfId="4583" xr:uid="{00000000-0005-0000-0000-0000578D0000}"/>
    <cellStyle name="Note 6 3 3 2 2" xfId="8573" xr:uid="{00000000-0005-0000-0000-0000588D0000}"/>
    <cellStyle name="Note 6 3 3 2 2 2" xfId="14009" xr:uid="{00000000-0005-0000-0000-0000598D0000}"/>
    <cellStyle name="Note 6 3 3 2 2 2 2" xfId="37129" xr:uid="{00000000-0005-0000-0000-00005A8D0000}"/>
    <cellStyle name="Note 6 3 3 2 2 2 3" xfId="44522" xr:uid="{00000000-0005-0000-0000-00005B8D0000}"/>
    <cellStyle name="Note 6 3 3 2 2 3" xfId="11030" xr:uid="{00000000-0005-0000-0000-00005C8D0000}"/>
    <cellStyle name="Note 6 3 3 2 2 3 2" xfId="34152" xr:uid="{00000000-0005-0000-0000-00005D8D0000}"/>
    <cellStyle name="Note 6 3 3 2 2 3 3" xfId="41993" xr:uid="{00000000-0005-0000-0000-00005E8D0000}"/>
    <cellStyle name="Note 6 3 3 2 2 4" xfId="23376" xr:uid="{00000000-0005-0000-0000-00005F8D0000}"/>
    <cellStyle name="Note 6 3 3 2 2 5" xfId="25683" xr:uid="{00000000-0005-0000-0000-0000608D0000}"/>
    <cellStyle name="Note 6 3 3 2 2 6" xfId="41097" xr:uid="{00000000-0005-0000-0000-0000618D0000}"/>
    <cellStyle name="Note 6 3 3 2 3" xfId="11998" xr:uid="{00000000-0005-0000-0000-0000628D0000}"/>
    <cellStyle name="Note 6 3 3 2 3 2" xfId="26660" xr:uid="{00000000-0005-0000-0000-0000638D0000}"/>
    <cellStyle name="Note 6 3 3 2 3 3" xfId="35120" xr:uid="{00000000-0005-0000-0000-0000648D0000}"/>
    <cellStyle name="Note 6 3 3 2 3 4" xfId="42870" xr:uid="{00000000-0005-0000-0000-0000658D0000}"/>
    <cellStyle name="Note 6 3 3 2 4" xfId="12921" xr:uid="{00000000-0005-0000-0000-0000668D0000}"/>
    <cellStyle name="Note 6 3 3 2 4 2" xfId="36042" xr:uid="{00000000-0005-0000-0000-0000678D0000}"/>
    <cellStyle name="Note 6 3 3 2 4 3" xfId="43645" xr:uid="{00000000-0005-0000-0000-0000688D0000}"/>
    <cellStyle name="Note 6 3 3 2 5" xfId="19533" xr:uid="{00000000-0005-0000-0000-0000698D0000}"/>
    <cellStyle name="Note 6 3 3 2 6" xfId="32080" xr:uid="{00000000-0005-0000-0000-00006A8D0000}"/>
    <cellStyle name="Note 6 3 3 2 7" xfId="39693" xr:uid="{00000000-0005-0000-0000-00006B8D0000}"/>
    <cellStyle name="Note 6 3 3 3" xfId="6731" xr:uid="{00000000-0005-0000-0000-00006C8D0000}"/>
    <cellStyle name="Note 6 3 3 3 2" xfId="12991" xr:uid="{00000000-0005-0000-0000-00006D8D0000}"/>
    <cellStyle name="Note 6 3 3 3 2 2" xfId="36112" xr:uid="{00000000-0005-0000-0000-00006E8D0000}"/>
    <cellStyle name="Note 6 3 3 3 2 3" xfId="43705" xr:uid="{00000000-0005-0000-0000-00006F8D0000}"/>
    <cellStyle name="Note 6 3 3 3 3" xfId="15296" xr:uid="{00000000-0005-0000-0000-0000708D0000}"/>
    <cellStyle name="Note 6 3 3 3 3 2" xfId="38416" xr:uid="{00000000-0005-0000-0000-0000718D0000}"/>
    <cellStyle name="Note 6 3 3 3 3 3" xfId="45493" xr:uid="{00000000-0005-0000-0000-0000728D0000}"/>
    <cellStyle name="Note 6 3 3 3 4" xfId="21596" xr:uid="{00000000-0005-0000-0000-0000738D0000}"/>
    <cellStyle name="Note 6 3 3 3 5" xfId="28194" xr:uid="{00000000-0005-0000-0000-0000748D0000}"/>
    <cellStyle name="Note 6 3 3 3 6" xfId="40395" xr:uid="{00000000-0005-0000-0000-0000758D0000}"/>
    <cellStyle name="Note 6 3 3 4" xfId="11148" xr:uid="{00000000-0005-0000-0000-0000768D0000}"/>
    <cellStyle name="Note 6 3 3 4 2" xfId="25829" xr:uid="{00000000-0005-0000-0000-0000778D0000}"/>
    <cellStyle name="Note 6 3 3 4 3" xfId="34270" xr:uid="{00000000-0005-0000-0000-0000788D0000}"/>
    <cellStyle name="Note 6 3 3 4 4" xfId="42084" xr:uid="{00000000-0005-0000-0000-0000798D0000}"/>
    <cellStyle name="Note 6 3 3 5" xfId="15322" xr:uid="{00000000-0005-0000-0000-00007A8D0000}"/>
    <cellStyle name="Note 6 3 3 5 2" xfId="38442" xr:uid="{00000000-0005-0000-0000-00007B8D0000}"/>
    <cellStyle name="Note 6 3 3 5 3" xfId="45512" xr:uid="{00000000-0005-0000-0000-00007C8D0000}"/>
    <cellStyle name="Note 6 3 3 6" xfId="17648" xr:uid="{00000000-0005-0000-0000-00007D8D0000}"/>
    <cellStyle name="Note 6 3 3 7" xfId="18599" xr:uid="{00000000-0005-0000-0000-00007E8D0000}"/>
    <cellStyle name="Note 6 3 3 8" xfId="38980" xr:uid="{00000000-0005-0000-0000-00007F8D0000}"/>
    <cellStyle name="Note 6 3 4" xfId="3441" xr:uid="{00000000-0005-0000-0000-0000808D0000}"/>
    <cellStyle name="Note 6 3 4 2" xfId="7486" xr:uid="{00000000-0005-0000-0000-0000818D0000}"/>
    <cellStyle name="Note 6 3 4 2 2" xfId="13448" xr:uid="{00000000-0005-0000-0000-0000828D0000}"/>
    <cellStyle name="Note 6 3 4 2 2 2" xfId="36568" xr:uid="{00000000-0005-0000-0000-0000838D0000}"/>
    <cellStyle name="Note 6 3 4 2 2 3" xfId="44068" xr:uid="{00000000-0005-0000-0000-0000848D0000}"/>
    <cellStyle name="Note 6 3 4 2 3" xfId="11329" xr:uid="{00000000-0005-0000-0000-0000858D0000}"/>
    <cellStyle name="Note 6 3 4 2 3 2" xfId="34451" xr:uid="{00000000-0005-0000-0000-0000868D0000}"/>
    <cellStyle name="Note 6 3 4 2 3 3" xfId="42259" xr:uid="{00000000-0005-0000-0000-0000878D0000}"/>
    <cellStyle name="Note 6 3 4 2 4" xfId="22332" xr:uid="{00000000-0005-0000-0000-0000888D0000}"/>
    <cellStyle name="Note 6 3 4 2 5" xfId="17366" xr:uid="{00000000-0005-0000-0000-0000898D0000}"/>
    <cellStyle name="Note 6 3 4 2 6" xfId="40740" xr:uid="{00000000-0005-0000-0000-00008A8D0000}"/>
    <cellStyle name="Note 6 3 4 3" xfId="11531" xr:uid="{00000000-0005-0000-0000-00008B8D0000}"/>
    <cellStyle name="Note 6 3 4 3 2" xfId="26206" xr:uid="{00000000-0005-0000-0000-00008C8D0000}"/>
    <cellStyle name="Note 6 3 4 3 3" xfId="34653" xr:uid="{00000000-0005-0000-0000-00008D8D0000}"/>
    <cellStyle name="Note 6 3 4 3 4" xfId="42439" xr:uid="{00000000-0005-0000-0000-00008E8D0000}"/>
    <cellStyle name="Note 6 3 4 4" xfId="10683" xr:uid="{00000000-0005-0000-0000-00008F8D0000}"/>
    <cellStyle name="Note 6 3 4 4 2" xfId="33805" xr:uid="{00000000-0005-0000-0000-0000908D0000}"/>
    <cellStyle name="Note 6 3 4 4 3" xfId="41710" xr:uid="{00000000-0005-0000-0000-0000918D0000}"/>
    <cellStyle name="Note 6 3 4 5" xfId="18443" xr:uid="{00000000-0005-0000-0000-0000928D0000}"/>
    <cellStyle name="Note 6 3 4 6" xfId="27687" xr:uid="{00000000-0005-0000-0000-0000938D0000}"/>
    <cellStyle name="Note 6 3 4 7" xfId="39335" xr:uid="{00000000-0005-0000-0000-0000948D0000}"/>
    <cellStyle name="Note 6 3 5" xfId="6206" xr:uid="{00000000-0005-0000-0000-0000958D0000}"/>
    <cellStyle name="Note 6 3 5 2" xfId="12677" xr:uid="{00000000-0005-0000-0000-0000968D0000}"/>
    <cellStyle name="Note 6 3 5 2 2" xfId="35799" xr:uid="{00000000-0005-0000-0000-0000978D0000}"/>
    <cellStyle name="Note 6 3 5 2 3" xfId="43469" xr:uid="{00000000-0005-0000-0000-0000988D0000}"/>
    <cellStyle name="Note 6 3 5 3" xfId="13530" xr:uid="{00000000-0005-0000-0000-0000998D0000}"/>
    <cellStyle name="Note 6 3 5 3 2" xfId="36650" xr:uid="{00000000-0005-0000-0000-00009A8D0000}"/>
    <cellStyle name="Note 6 3 5 3 3" xfId="44114" xr:uid="{00000000-0005-0000-0000-00009B8D0000}"/>
    <cellStyle name="Note 6 3 5 4" xfId="21090" xr:uid="{00000000-0005-0000-0000-00009C8D0000}"/>
    <cellStyle name="Note 6 3 5 5" xfId="27839" xr:uid="{00000000-0005-0000-0000-00009D8D0000}"/>
    <cellStyle name="Note 6 3 5 6" xfId="40150" xr:uid="{00000000-0005-0000-0000-00009E8D0000}"/>
    <cellStyle name="Note 6 3 6" xfId="10577" xr:uid="{00000000-0005-0000-0000-00009F8D0000}"/>
    <cellStyle name="Note 6 3 6 2" xfId="25281" xr:uid="{00000000-0005-0000-0000-0000A08D0000}"/>
    <cellStyle name="Note 6 3 6 3" xfId="33699" xr:uid="{00000000-0005-0000-0000-0000A18D0000}"/>
    <cellStyle name="Note 6 3 6 4" xfId="41626" xr:uid="{00000000-0005-0000-0000-0000A28D0000}"/>
    <cellStyle name="Note 6 3 7" xfId="14591" xr:uid="{00000000-0005-0000-0000-0000A38D0000}"/>
    <cellStyle name="Note 6 3 7 2" xfId="37711" xr:uid="{00000000-0005-0000-0000-0000A48D0000}"/>
    <cellStyle name="Note 6 3 7 3" xfId="44953" xr:uid="{00000000-0005-0000-0000-0000A58D0000}"/>
    <cellStyle name="Note 6 3 8" xfId="16314" xr:uid="{00000000-0005-0000-0000-0000A68D0000}"/>
    <cellStyle name="Note 6 3 9" xfId="20659" xr:uid="{00000000-0005-0000-0000-0000A78D0000}"/>
    <cellStyle name="Note 6 4" xfId="2150" xr:uid="{00000000-0005-0000-0000-0000A88D0000}"/>
    <cellStyle name="Note 6 4 2" xfId="2785" xr:uid="{00000000-0005-0000-0000-0000A98D0000}"/>
    <cellStyle name="Note 6 4 2 2" xfId="4758" xr:uid="{00000000-0005-0000-0000-0000AA8D0000}"/>
    <cellStyle name="Note 6 4 2 2 2" xfId="8748" xr:uid="{00000000-0005-0000-0000-0000AB8D0000}"/>
    <cellStyle name="Note 6 4 2 2 2 2" xfId="14184" xr:uid="{00000000-0005-0000-0000-0000AC8D0000}"/>
    <cellStyle name="Note 6 4 2 2 2 2 2" xfId="37304" xr:uid="{00000000-0005-0000-0000-0000AD8D0000}"/>
    <cellStyle name="Note 6 4 2 2 2 2 3" xfId="44661" xr:uid="{00000000-0005-0000-0000-0000AE8D0000}"/>
    <cellStyle name="Note 6 4 2 2 2 3" xfId="12282" xr:uid="{00000000-0005-0000-0000-0000AF8D0000}"/>
    <cellStyle name="Note 6 4 2 2 2 3 2" xfId="35404" xr:uid="{00000000-0005-0000-0000-0000B08D0000}"/>
    <cellStyle name="Note 6 4 2 2 2 3 3" xfId="43127" xr:uid="{00000000-0005-0000-0000-0000B18D0000}"/>
    <cellStyle name="Note 6 4 2 2 2 4" xfId="23551" xr:uid="{00000000-0005-0000-0000-0000B28D0000}"/>
    <cellStyle name="Note 6 4 2 2 2 5" xfId="19870" xr:uid="{00000000-0005-0000-0000-0000B38D0000}"/>
    <cellStyle name="Note 6 4 2 2 2 6" xfId="41272" xr:uid="{00000000-0005-0000-0000-0000B48D0000}"/>
    <cellStyle name="Note 6 4 2 2 3" xfId="12111" xr:uid="{00000000-0005-0000-0000-0000B58D0000}"/>
    <cellStyle name="Note 6 4 2 2 3 2" xfId="26771" xr:uid="{00000000-0005-0000-0000-0000B68D0000}"/>
    <cellStyle name="Note 6 4 2 2 3 3" xfId="35233" xr:uid="{00000000-0005-0000-0000-0000B78D0000}"/>
    <cellStyle name="Note 6 4 2 2 3 4" xfId="42981" xr:uid="{00000000-0005-0000-0000-0000B88D0000}"/>
    <cellStyle name="Note 6 4 2 2 4" xfId="14379" xr:uid="{00000000-0005-0000-0000-0000B98D0000}"/>
    <cellStyle name="Note 6 4 2 2 4 2" xfId="37499" xr:uid="{00000000-0005-0000-0000-0000BA8D0000}"/>
    <cellStyle name="Note 6 4 2 2 4 3" xfId="44796" xr:uid="{00000000-0005-0000-0000-0000BB8D0000}"/>
    <cellStyle name="Note 6 4 2 2 5" xfId="19708" xr:uid="{00000000-0005-0000-0000-0000BC8D0000}"/>
    <cellStyle name="Note 6 4 2 2 6" xfId="30798" xr:uid="{00000000-0005-0000-0000-0000BD8D0000}"/>
    <cellStyle name="Note 6 4 2 2 7" xfId="39868" xr:uid="{00000000-0005-0000-0000-0000BE8D0000}"/>
    <cellStyle name="Note 6 4 2 3" xfId="6906" xr:uid="{00000000-0005-0000-0000-0000BF8D0000}"/>
    <cellStyle name="Note 6 4 2 3 2" xfId="13166" xr:uid="{00000000-0005-0000-0000-0000C08D0000}"/>
    <cellStyle name="Note 6 4 2 3 2 2" xfId="36287" xr:uid="{00000000-0005-0000-0000-0000C18D0000}"/>
    <cellStyle name="Note 6 4 2 3 2 3" xfId="43844" xr:uid="{00000000-0005-0000-0000-0000C28D0000}"/>
    <cellStyle name="Note 6 4 2 3 3" xfId="11087" xr:uid="{00000000-0005-0000-0000-0000C38D0000}"/>
    <cellStyle name="Note 6 4 2 3 3 2" xfId="34209" xr:uid="{00000000-0005-0000-0000-0000C48D0000}"/>
    <cellStyle name="Note 6 4 2 3 3 3" xfId="42032" xr:uid="{00000000-0005-0000-0000-0000C58D0000}"/>
    <cellStyle name="Note 6 4 2 3 4" xfId="21771" xr:uid="{00000000-0005-0000-0000-0000C68D0000}"/>
    <cellStyle name="Note 6 4 2 3 5" xfId="29145" xr:uid="{00000000-0005-0000-0000-0000C78D0000}"/>
    <cellStyle name="Note 6 4 2 3 6" xfId="40570" xr:uid="{00000000-0005-0000-0000-0000C88D0000}"/>
    <cellStyle name="Note 6 4 2 4" xfId="11258" xr:uid="{00000000-0005-0000-0000-0000C98D0000}"/>
    <cellStyle name="Note 6 4 2 4 2" xfId="25939" xr:uid="{00000000-0005-0000-0000-0000CA8D0000}"/>
    <cellStyle name="Note 6 4 2 4 3" xfId="34380" xr:uid="{00000000-0005-0000-0000-0000CB8D0000}"/>
    <cellStyle name="Note 6 4 2 4 4" xfId="42192" xr:uid="{00000000-0005-0000-0000-0000CC8D0000}"/>
    <cellStyle name="Note 6 4 2 5" xfId="15042" xr:uid="{00000000-0005-0000-0000-0000CD8D0000}"/>
    <cellStyle name="Note 6 4 2 5 2" xfId="38162" xr:uid="{00000000-0005-0000-0000-0000CE8D0000}"/>
    <cellStyle name="Note 6 4 2 5 3" xfId="45285" xr:uid="{00000000-0005-0000-0000-0000CF8D0000}"/>
    <cellStyle name="Note 6 4 2 6" xfId="17823" xr:uid="{00000000-0005-0000-0000-0000D08D0000}"/>
    <cellStyle name="Note 6 4 2 7" xfId="16797" xr:uid="{00000000-0005-0000-0000-0000D18D0000}"/>
    <cellStyle name="Note 6 4 2 8" xfId="39155" xr:uid="{00000000-0005-0000-0000-0000D28D0000}"/>
    <cellStyle name="Note 6 4 3" xfId="3728" xr:uid="{00000000-0005-0000-0000-0000D38D0000}"/>
    <cellStyle name="Note 6 4 3 2" xfId="7773" xr:uid="{00000000-0005-0000-0000-0000D48D0000}"/>
    <cellStyle name="Note 6 4 3 2 2" xfId="13656" xr:uid="{00000000-0005-0000-0000-0000D58D0000}"/>
    <cellStyle name="Note 6 4 3 2 2 2" xfId="36776" xr:uid="{00000000-0005-0000-0000-0000D68D0000}"/>
    <cellStyle name="Note 6 4 3 2 2 3" xfId="44236" xr:uid="{00000000-0005-0000-0000-0000D78D0000}"/>
    <cellStyle name="Note 6 4 3 2 3" xfId="13762" xr:uid="{00000000-0005-0000-0000-0000D88D0000}"/>
    <cellStyle name="Note 6 4 3 2 3 2" xfId="36882" xr:uid="{00000000-0005-0000-0000-0000D98D0000}"/>
    <cellStyle name="Note 6 4 3 2 3 3" xfId="44297" xr:uid="{00000000-0005-0000-0000-0000DA8D0000}"/>
    <cellStyle name="Note 6 4 3 2 4" xfId="22614" xr:uid="{00000000-0005-0000-0000-0000DB8D0000}"/>
    <cellStyle name="Note 6 4 3 2 5" xfId="28958" xr:uid="{00000000-0005-0000-0000-0000DC8D0000}"/>
    <cellStyle name="Note 6 4 3 2 6" xfId="40915" xr:uid="{00000000-0005-0000-0000-0000DD8D0000}"/>
    <cellStyle name="Note 6 4 3 3" xfId="11669" xr:uid="{00000000-0005-0000-0000-0000DE8D0000}"/>
    <cellStyle name="Note 6 4 3 3 2" xfId="26342" xr:uid="{00000000-0005-0000-0000-0000DF8D0000}"/>
    <cellStyle name="Note 6 4 3 3 3" xfId="34791" xr:uid="{00000000-0005-0000-0000-0000E08D0000}"/>
    <cellStyle name="Note 6 4 3 3 4" xfId="42573" xr:uid="{00000000-0005-0000-0000-0000E18D0000}"/>
    <cellStyle name="Note 6 4 3 4" xfId="12308" xr:uid="{00000000-0005-0000-0000-0000E28D0000}"/>
    <cellStyle name="Note 6 4 3 4 2" xfId="35430" xr:uid="{00000000-0005-0000-0000-0000E38D0000}"/>
    <cellStyle name="Note 6 4 3 4 3" xfId="43149" xr:uid="{00000000-0005-0000-0000-0000E48D0000}"/>
    <cellStyle name="Note 6 4 3 5" xfId="18720" xr:uid="{00000000-0005-0000-0000-0000E58D0000}"/>
    <cellStyle name="Note 6 4 3 6" xfId="31998" xr:uid="{00000000-0005-0000-0000-0000E68D0000}"/>
    <cellStyle name="Note 6 4 3 7" xfId="39510" xr:uid="{00000000-0005-0000-0000-0000E78D0000}"/>
    <cellStyle name="Note 6 4 4" xfId="6464" xr:uid="{00000000-0005-0000-0000-0000E88D0000}"/>
    <cellStyle name="Note 6 4 4 2" xfId="12847" xr:uid="{00000000-0005-0000-0000-0000E98D0000}"/>
    <cellStyle name="Note 6 4 4 2 2" xfId="35969" xr:uid="{00000000-0005-0000-0000-0000EA8D0000}"/>
    <cellStyle name="Note 6 4 4 2 3" xfId="43610" xr:uid="{00000000-0005-0000-0000-0000EB8D0000}"/>
    <cellStyle name="Note 6 4 4 3" xfId="14437" xr:uid="{00000000-0005-0000-0000-0000EC8D0000}"/>
    <cellStyle name="Note 6 4 4 3 2" xfId="37557" xr:uid="{00000000-0005-0000-0000-0000ED8D0000}"/>
    <cellStyle name="Note 6 4 4 3 3" xfId="44842" xr:uid="{00000000-0005-0000-0000-0000EE8D0000}"/>
    <cellStyle name="Note 6 4 4 4" xfId="21340" xr:uid="{00000000-0005-0000-0000-0000EF8D0000}"/>
    <cellStyle name="Note 6 4 4 5" xfId="21455" xr:uid="{00000000-0005-0000-0000-0000F08D0000}"/>
    <cellStyle name="Note 6 4 4 6" xfId="40296" xr:uid="{00000000-0005-0000-0000-0000F18D0000}"/>
    <cellStyle name="Note 6 4 5" xfId="10964" xr:uid="{00000000-0005-0000-0000-0000F28D0000}"/>
    <cellStyle name="Note 6 4 5 2" xfId="25651" xr:uid="{00000000-0005-0000-0000-0000F38D0000}"/>
    <cellStyle name="Note 6 4 5 3" xfId="34086" xr:uid="{00000000-0005-0000-0000-0000F48D0000}"/>
    <cellStyle name="Note 6 4 5 4" xfId="41938" xr:uid="{00000000-0005-0000-0000-0000F58D0000}"/>
    <cellStyle name="Note 6 4 6" xfId="14279" xr:uid="{00000000-0005-0000-0000-0000F68D0000}"/>
    <cellStyle name="Note 6 4 6 2" xfId="37399" xr:uid="{00000000-0005-0000-0000-0000F78D0000}"/>
    <cellStyle name="Note 6 4 6 3" xfId="44713" xr:uid="{00000000-0005-0000-0000-0000F88D0000}"/>
    <cellStyle name="Note 6 4 7" xfId="17211" xr:uid="{00000000-0005-0000-0000-0000F98D0000}"/>
    <cellStyle name="Note 6 4 8" xfId="31493" xr:uid="{00000000-0005-0000-0000-0000FA8D0000}"/>
    <cellStyle name="Note 6 4 9" xfId="38869" xr:uid="{00000000-0005-0000-0000-0000FB8D0000}"/>
    <cellStyle name="Note 6 5" xfId="2608" xr:uid="{00000000-0005-0000-0000-0000FC8D0000}"/>
    <cellStyle name="Note 6 5 2" xfId="4581" xr:uid="{00000000-0005-0000-0000-0000FD8D0000}"/>
    <cellStyle name="Note 6 5 2 2" xfId="8571" xr:uid="{00000000-0005-0000-0000-0000FE8D0000}"/>
    <cellStyle name="Note 6 5 2 2 2" xfId="14007" xr:uid="{00000000-0005-0000-0000-0000FF8D0000}"/>
    <cellStyle name="Note 6 5 2 2 2 2" xfId="37127" xr:uid="{00000000-0005-0000-0000-0000008E0000}"/>
    <cellStyle name="Note 6 5 2 2 2 3" xfId="44520" xr:uid="{00000000-0005-0000-0000-0000018E0000}"/>
    <cellStyle name="Note 6 5 2 2 3" xfId="10772" xr:uid="{00000000-0005-0000-0000-0000028E0000}"/>
    <cellStyle name="Note 6 5 2 2 3 2" xfId="33894" xr:uid="{00000000-0005-0000-0000-0000038E0000}"/>
    <cellStyle name="Note 6 5 2 2 3 3" xfId="41767" xr:uid="{00000000-0005-0000-0000-0000048E0000}"/>
    <cellStyle name="Note 6 5 2 2 4" xfId="23374" xr:uid="{00000000-0005-0000-0000-0000058E0000}"/>
    <cellStyle name="Note 6 5 2 2 5" xfId="17149" xr:uid="{00000000-0005-0000-0000-0000068E0000}"/>
    <cellStyle name="Note 6 5 2 2 6" xfId="41095" xr:uid="{00000000-0005-0000-0000-0000078E0000}"/>
    <cellStyle name="Note 6 5 2 3" xfId="11996" xr:uid="{00000000-0005-0000-0000-0000088E0000}"/>
    <cellStyle name="Note 6 5 2 3 2" xfId="26658" xr:uid="{00000000-0005-0000-0000-0000098E0000}"/>
    <cellStyle name="Note 6 5 2 3 3" xfId="35118" xr:uid="{00000000-0005-0000-0000-00000A8E0000}"/>
    <cellStyle name="Note 6 5 2 3 4" xfId="42868" xr:uid="{00000000-0005-0000-0000-00000B8E0000}"/>
    <cellStyle name="Note 6 5 2 4" xfId="13260" xr:uid="{00000000-0005-0000-0000-00000C8E0000}"/>
    <cellStyle name="Note 6 5 2 4 2" xfId="36380" xr:uid="{00000000-0005-0000-0000-00000D8E0000}"/>
    <cellStyle name="Note 6 5 2 4 3" xfId="43894" xr:uid="{00000000-0005-0000-0000-00000E8E0000}"/>
    <cellStyle name="Note 6 5 2 5" xfId="19531" xr:uid="{00000000-0005-0000-0000-00000F8E0000}"/>
    <cellStyle name="Note 6 5 2 6" xfId="24843" xr:uid="{00000000-0005-0000-0000-0000108E0000}"/>
    <cellStyle name="Note 6 5 2 7" xfId="39691" xr:uid="{00000000-0005-0000-0000-0000118E0000}"/>
    <cellStyle name="Note 6 5 3" xfId="6729" xr:uid="{00000000-0005-0000-0000-0000128E0000}"/>
    <cellStyle name="Note 6 5 3 2" xfId="12989" xr:uid="{00000000-0005-0000-0000-0000138E0000}"/>
    <cellStyle name="Note 6 5 3 2 2" xfId="36110" xr:uid="{00000000-0005-0000-0000-0000148E0000}"/>
    <cellStyle name="Note 6 5 3 2 3" xfId="43703" xr:uid="{00000000-0005-0000-0000-0000158E0000}"/>
    <cellStyle name="Note 6 5 3 3" xfId="12441" xr:uid="{00000000-0005-0000-0000-0000168E0000}"/>
    <cellStyle name="Note 6 5 3 3 2" xfId="35563" xr:uid="{00000000-0005-0000-0000-0000178E0000}"/>
    <cellStyle name="Note 6 5 3 3 3" xfId="43254" xr:uid="{00000000-0005-0000-0000-0000188E0000}"/>
    <cellStyle name="Note 6 5 3 4" xfId="21594" xr:uid="{00000000-0005-0000-0000-0000198E0000}"/>
    <cellStyle name="Note 6 5 3 5" xfId="19223" xr:uid="{00000000-0005-0000-0000-00001A8E0000}"/>
    <cellStyle name="Note 6 5 3 6" xfId="40393" xr:uid="{00000000-0005-0000-0000-00001B8E0000}"/>
    <cellStyle name="Note 6 5 4" xfId="11146" xr:uid="{00000000-0005-0000-0000-00001C8E0000}"/>
    <cellStyle name="Note 6 5 4 2" xfId="25827" xr:uid="{00000000-0005-0000-0000-00001D8E0000}"/>
    <cellStyle name="Note 6 5 4 3" xfId="34268" xr:uid="{00000000-0005-0000-0000-00001E8E0000}"/>
    <cellStyle name="Note 6 5 4 4" xfId="42082" xr:uid="{00000000-0005-0000-0000-00001F8E0000}"/>
    <cellStyle name="Note 6 5 5" xfId="13537" xr:uid="{00000000-0005-0000-0000-0000208E0000}"/>
    <cellStyle name="Note 6 5 5 2" xfId="36657" xr:uid="{00000000-0005-0000-0000-0000218E0000}"/>
    <cellStyle name="Note 6 5 5 3" xfId="44120" xr:uid="{00000000-0005-0000-0000-0000228E0000}"/>
    <cellStyle name="Note 6 5 6" xfId="17646" xr:uid="{00000000-0005-0000-0000-0000238E0000}"/>
    <cellStyle name="Note 6 5 7" xfId="27782" xr:uid="{00000000-0005-0000-0000-0000248E0000}"/>
    <cellStyle name="Note 6 5 8" xfId="38978" xr:uid="{00000000-0005-0000-0000-0000258E0000}"/>
    <cellStyle name="Note 6 6" xfId="3439" xr:uid="{00000000-0005-0000-0000-0000268E0000}"/>
    <cellStyle name="Note 6 6 2" xfId="7484" xr:uid="{00000000-0005-0000-0000-0000278E0000}"/>
    <cellStyle name="Note 6 6 2 2" xfId="13446" xr:uid="{00000000-0005-0000-0000-0000288E0000}"/>
    <cellStyle name="Note 6 6 2 2 2" xfId="36566" xr:uid="{00000000-0005-0000-0000-0000298E0000}"/>
    <cellStyle name="Note 6 6 2 2 3" xfId="44066" xr:uid="{00000000-0005-0000-0000-00002A8E0000}"/>
    <cellStyle name="Note 6 6 2 3" xfId="11929" xr:uid="{00000000-0005-0000-0000-00002B8E0000}"/>
    <cellStyle name="Note 6 6 2 3 2" xfId="35051" xr:uid="{00000000-0005-0000-0000-00002C8E0000}"/>
    <cellStyle name="Note 6 6 2 3 3" xfId="42808" xr:uid="{00000000-0005-0000-0000-00002D8E0000}"/>
    <cellStyle name="Note 6 6 2 4" xfId="22330" xr:uid="{00000000-0005-0000-0000-00002E8E0000}"/>
    <cellStyle name="Note 6 6 2 5" xfId="27583" xr:uid="{00000000-0005-0000-0000-00002F8E0000}"/>
    <cellStyle name="Note 6 6 2 6" xfId="40738" xr:uid="{00000000-0005-0000-0000-0000308E0000}"/>
    <cellStyle name="Note 6 6 3" xfId="11529" xr:uid="{00000000-0005-0000-0000-0000318E0000}"/>
    <cellStyle name="Note 6 6 3 2" xfId="26204" xr:uid="{00000000-0005-0000-0000-0000328E0000}"/>
    <cellStyle name="Note 6 6 3 3" xfId="34651" xr:uid="{00000000-0005-0000-0000-0000338E0000}"/>
    <cellStyle name="Note 6 6 3 4" xfId="42437" xr:uid="{00000000-0005-0000-0000-0000348E0000}"/>
    <cellStyle name="Note 6 6 4" xfId="14771" xr:uid="{00000000-0005-0000-0000-0000358E0000}"/>
    <cellStyle name="Note 6 6 4 2" xfId="37891" xr:uid="{00000000-0005-0000-0000-0000368E0000}"/>
    <cellStyle name="Note 6 6 4 3" xfId="45103" xr:uid="{00000000-0005-0000-0000-0000378E0000}"/>
    <cellStyle name="Note 6 6 5" xfId="18441" xr:uid="{00000000-0005-0000-0000-0000388E0000}"/>
    <cellStyle name="Note 6 6 6" xfId="30278" xr:uid="{00000000-0005-0000-0000-0000398E0000}"/>
    <cellStyle name="Note 6 6 7" xfId="39333" xr:uid="{00000000-0005-0000-0000-00003A8E0000}"/>
    <cellStyle name="Note 6 7" xfId="5993" xr:uid="{00000000-0005-0000-0000-00003B8E0000}"/>
    <cellStyle name="Note 6 7 2" xfId="12495" xr:uid="{00000000-0005-0000-0000-00003C8E0000}"/>
    <cellStyle name="Note 6 7 2 2" xfId="35617" xr:uid="{00000000-0005-0000-0000-00003D8E0000}"/>
    <cellStyle name="Note 6 7 2 3" xfId="43302" xr:uid="{00000000-0005-0000-0000-00003E8E0000}"/>
    <cellStyle name="Note 6 7 3" xfId="14757" xr:uid="{00000000-0005-0000-0000-00003F8E0000}"/>
    <cellStyle name="Note 6 7 3 2" xfId="37877" xr:uid="{00000000-0005-0000-0000-0000408E0000}"/>
    <cellStyle name="Note 6 7 3 3" xfId="45090" xr:uid="{00000000-0005-0000-0000-0000418E0000}"/>
    <cellStyle name="Note 6 7 4" xfId="20881" xr:uid="{00000000-0005-0000-0000-0000428E0000}"/>
    <cellStyle name="Note 6 7 5" xfId="29756" xr:uid="{00000000-0005-0000-0000-0000438E0000}"/>
    <cellStyle name="Note 6 7 6" xfId="39983" xr:uid="{00000000-0005-0000-0000-0000448E0000}"/>
    <cellStyle name="Note 6 8" xfId="10404" xr:uid="{00000000-0005-0000-0000-0000458E0000}"/>
    <cellStyle name="Note 6 8 2" xfId="25108" xr:uid="{00000000-0005-0000-0000-0000468E0000}"/>
    <cellStyle name="Note 6 8 3" xfId="22847" xr:uid="{00000000-0005-0000-0000-0000478E0000}"/>
    <cellStyle name="Note 6 8 4" xfId="41463" xr:uid="{00000000-0005-0000-0000-0000488E0000}"/>
    <cellStyle name="Note 6 9" xfId="12363" xr:uid="{00000000-0005-0000-0000-0000498E0000}"/>
    <cellStyle name="Note 6 9 2" xfId="35485" xr:uid="{00000000-0005-0000-0000-00004A8E0000}"/>
    <cellStyle name="Note 6 9 3" xfId="43195" xr:uid="{00000000-0005-0000-0000-00004B8E0000}"/>
    <cellStyle name="Note 7" xfId="926" xr:uid="{00000000-0005-0000-0000-00004C8E0000}"/>
    <cellStyle name="Note 7 10" xfId="16037" xr:uid="{00000000-0005-0000-0000-00004D8E0000}"/>
    <cellStyle name="Note 7 11" xfId="17413" xr:uid="{00000000-0005-0000-0000-00004E8E0000}"/>
    <cellStyle name="Note 7 12" xfId="38557" xr:uid="{00000000-0005-0000-0000-00004F8E0000}"/>
    <cellStyle name="Note 7 2" xfId="1213" xr:uid="{00000000-0005-0000-0000-0000508E0000}"/>
    <cellStyle name="Note 7 2 10" xfId="38724" xr:uid="{00000000-0005-0000-0000-0000518E0000}"/>
    <cellStyle name="Note 7 2 2" xfId="2154" xr:uid="{00000000-0005-0000-0000-0000528E0000}"/>
    <cellStyle name="Note 7 2 2 2" xfId="2789" xr:uid="{00000000-0005-0000-0000-0000538E0000}"/>
    <cellStyle name="Note 7 2 2 2 2" xfId="4762" xr:uid="{00000000-0005-0000-0000-0000548E0000}"/>
    <cellStyle name="Note 7 2 2 2 2 2" xfId="8752" xr:uid="{00000000-0005-0000-0000-0000558E0000}"/>
    <cellStyle name="Note 7 2 2 2 2 2 2" xfId="14188" xr:uid="{00000000-0005-0000-0000-0000568E0000}"/>
    <cellStyle name="Note 7 2 2 2 2 2 2 2" xfId="37308" xr:uid="{00000000-0005-0000-0000-0000578E0000}"/>
    <cellStyle name="Note 7 2 2 2 2 2 2 3" xfId="44665" xr:uid="{00000000-0005-0000-0000-0000588E0000}"/>
    <cellStyle name="Note 7 2 2 2 2 2 3" xfId="13421" xr:uid="{00000000-0005-0000-0000-0000598E0000}"/>
    <cellStyle name="Note 7 2 2 2 2 2 3 2" xfId="36541" xr:uid="{00000000-0005-0000-0000-00005A8E0000}"/>
    <cellStyle name="Note 7 2 2 2 2 2 3 3" xfId="44041" xr:uid="{00000000-0005-0000-0000-00005B8E0000}"/>
    <cellStyle name="Note 7 2 2 2 2 2 4" xfId="23555" xr:uid="{00000000-0005-0000-0000-00005C8E0000}"/>
    <cellStyle name="Note 7 2 2 2 2 2 5" xfId="32751" xr:uid="{00000000-0005-0000-0000-00005D8E0000}"/>
    <cellStyle name="Note 7 2 2 2 2 2 6" xfId="41276" xr:uid="{00000000-0005-0000-0000-00005E8E0000}"/>
    <cellStyle name="Note 7 2 2 2 2 3" xfId="12115" xr:uid="{00000000-0005-0000-0000-00005F8E0000}"/>
    <cellStyle name="Note 7 2 2 2 2 3 2" xfId="26775" xr:uid="{00000000-0005-0000-0000-0000608E0000}"/>
    <cellStyle name="Note 7 2 2 2 2 3 3" xfId="35237" xr:uid="{00000000-0005-0000-0000-0000618E0000}"/>
    <cellStyle name="Note 7 2 2 2 2 3 4" xfId="42985" xr:uid="{00000000-0005-0000-0000-0000628E0000}"/>
    <cellStyle name="Note 7 2 2 2 2 4" xfId="14628" xr:uid="{00000000-0005-0000-0000-0000638E0000}"/>
    <cellStyle name="Note 7 2 2 2 2 4 2" xfId="37748" xr:uid="{00000000-0005-0000-0000-0000648E0000}"/>
    <cellStyle name="Note 7 2 2 2 2 4 3" xfId="44980" xr:uid="{00000000-0005-0000-0000-0000658E0000}"/>
    <cellStyle name="Note 7 2 2 2 2 5" xfId="19712" xr:uid="{00000000-0005-0000-0000-0000668E0000}"/>
    <cellStyle name="Note 7 2 2 2 2 6" xfId="20165" xr:uid="{00000000-0005-0000-0000-0000678E0000}"/>
    <cellStyle name="Note 7 2 2 2 2 7" xfId="39872" xr:uid="{00000000-0005-0000-0000-0000688E0000}"/>
    <cellStyle name="Note 7 2 2 2 3" xfId="6910" xr:uid="{00000000-0005-0000-0000-0000698E0000}"/>
    <cellStyle name="Note 7 2 2 2 3 2" xfId="13170" xr:uid="{00000000-0005-0000-0000-00006A8E0000}"/>
    <cellStyle name="Note 7 2 2 2 3 2 2" xfId="36291" xr:uid="{00000000-0005-0000-0000-00006B8E0000}"/>
    <cellStyle name="Note 7 2 2 2 3 2 3" xfId="43848" xr:uid="{00000000-0005-0000-0000-00006C8E0000}"/>
    <cellStyle name="Note 7 2 2 2 3 3" xfId="15107" xr:uid="{00000000-0005-0000-0000-00006D8E0000}"/>
    <cellStyle name="Note 7 2 2 2 3 3 2" xfId="38227" xr:uid="{00000000-0005-0000-0000-00006E8E0000}"/>
    <cellStyle name="Note 7 2 2 2 3 3 3" xfId="45345" xr:uid="{00000000-0005-0000-0000-00006F8E0000}"/>
    <cellStyle name="Note 7 2 2 2 3 4" xfId="21775" xr:uid="{00000000-0005-0000-0000-0000708E0000}"/>
    <cellStyle name="Note 7 2 2 2 3 5" xfId="18071" xr:uid="{00000000-0005-0000-0000-0000718E0000}"/>
    <cellStyle name="Note 7 2 2 2 3 6" xfId="40574" xr:uid="{00000000-0005-0000-0000-0000728E0000}"/>
    <cellStyle name="Note 7 2 2 2 4" xfId="11262" xr:uid="{00000000-0005-0000-0000-0000738E0000}"/>
    <cellStyle name="Note 7 2 2 2 4 2" xfId="25943" xr:uid="{00000000-0005-0000-0000-0000748E0000}"/>
    <cellStyle name="Note 7 2 2 2 4 3" xfId="34384" xr:uid="{00000000-0005-0000-0000-0000758E0000}"/>
    <cellStyle name="Note 7 2 2 2 4 4" xfId="42196" xr:uid="{00000000-0005-0000-0000-0000768E0000}"/>
    <cellStyle name="Note 7 2 2 2 5" xfId="15019" xr:uid="{00000000-0005-0000-0000-0000778E0000}"/>
    <cellStyle name="Note 7 2 2 2 5 2" xfId="38139" xr:uid="{00000000-0005-0000-0000-0000788E0000}"/>
    <cellStyle name="Note 7 2 2 2 5 3" xfId="45265" xr:uid="{00000000-0005-0000-0000-0000798E0000}"/>
    <cellStyle name="Note 7 2 2 2 6" xfId="17827" xr:uid="{00000000-0005-0000-0000-00007A8E0000}"/>
    <cellStyle name="Note 7 2 2 2 7" xfId="19079" xr:uid="{00000000-0005-0000-0000-00007B8E0000}"/>
    <cellStyle name="Note 7 2 2 2 8" xfId="39159" xr:uid="{00000000-0005-0000-0000-00007C8E0000}"/>
    <cellStyle name="Note 7 2 2 3" xfId="3732" xr:uid="{00000000-0005-0000-0000-00007D8E0000}"/>
    <cellStyle name="Note 7 2 2 3 2" xfId="7777" xr:uid="{00000000-0005-0000-0000-00007E8E0000}"/>
    <cellStyle name="Note 7 2 2 3 2 2" xfId="13660" xr:uid="{00000000-0005-0000-0000-00007F8E0000}"/>
    <cellStyle name="Note 7 2 2 3 2 2 2" xfId="36780" xr:uid="{00000000-0005-0000-0000-0000808E0000}"/>
    <cellStyle name="Note 7 2 2 3 2 2 3" xfId="44240" xr:uid="{00000000-0005-0000-0000-0000818E0000}"/>
    <cellStyle name="Note 7 2 2 3 2 3" xfId="11971" xr:uid="{00000000-0005-0000-0000-0000828E0000}"/>
    <cellStyle name="Note 7 2 2 3 2 3 2" xfId="35093" xr:uid="{00000000-0005-0000-0000-0000838E0000}"/>
    <cellStyle name="Note 7 2 2 3 2 3 3" xfId="42843" xr:uid="{00000000-0005-0000-0000-0000848E0000}"/>
    <cellStyle name="Note 7 2 2 3 2 4" xfId="22618" xr:uid="{00000000-0005-0000-0000-0000858E0000}"/>
    <cellStyle name="Note 7 2 2 3 2 5" xfId="16025" xr:uid="{00000000-0005-0000-0000-0000868E0000}"/>
    <cellStyle name="Note 7 2 2 3 2 6" xfId="40919" xr:uid="{00000000-0005-0000-0000-0000878E0000}"/>
    <cellStyle name="Note 7 2 2 3 3" xfId="11673" xr:uid="{00000000-0005-0000-0000-0000888E0000}"/>
    <cellStyle name="Note 7 2 2 3 3 2" xfId="26346" xr:uid="{00000000-0005-0000-0000-0000898E0000}"/>
    <cellStyle name="Note 7 2 2 3 3 3" xfId="34795" xr:uid="{00000000-0005-0000-0000-00008A8E0000}"/>
    <cellStyle name="Note 7 2 2 3 3 4" xfId="42577" xr:uid="{00000000-0005-0000-0000-00008B8E0000}"/>
    <cellStyle name="Note 7 2 2 3 4" xfId="14501" xr:uid="{00000000-0005-0000-0000-00008C8E0000}"/>
    <cellStyle name="Note 7 2 2 3 4 2" xfId="37621" xr:uid="{00000000-0005-0000-0000-00008D8E0000}"/>
    <cellStyle name="Note 7 2 2 3 4 3" xfId="44890" xr:uid="{00000000-0005-0000-0000-00008E8E0000}"/>
    <cellStyle name="Note 7 2 2 3 5" xfId="18724" xr:uid="{00000000-0005-0000-0000-00008F8E0000}"/>
    <cellStyle name="Note 7 2 2 3 6" xfId="18046" xr:uid="{00000000-0005-0000-0000-0000908E0000}"/>
    <cellStyle name="Note 7 2 2 3 7" xfId="39514" xr:uid="{00000000-0005-0000-0000-0000918E0000}"/>
    <cellStyle name="Note 7 2 2 4" xfId="6468" xr:uid="{00000000-0005-0000-0000-0000928E0000}"/>
    <cellStyle name="Note 7 2 2 4 2" xfId="12851" xr:uid="{00000000-0005-0000-0000-0000938E0000}"/>
    <cellStyle name="Note 7 2 2 4 2 2" xfId="35973" xr:uid="{00000000-0005-0000-0000-0000948E0000}"/>
    <cellStyle name="Note 7 2 2 4 2 3" xfId="43614" xr:uid="{00000000-0005-0000-0000-0000958E0000}"/>
    <cellStyle name="Note 7 2 2 4 3" xfId="14700" xr:uid="{00000000-0005-0000-0000-0000968E0000}"/>
    <cellStyle name="Note 7 2 2 4 3 2" xfId="37820" xr:uid="{00000000-0005-0000-0000-0000978E0000}"/>
    <cellStyle name="Note 7 2 2 4 3 3" xfId="45039" xr:uid="{00000000-0005-0000-0000-0000988E0000}"/>
    <cellStyle name="Note 7 2 2 4 4" xfId="21344" xr:uid="{00000000-0005-0000-0000-0000998E0000}"/>
    <cellStyle name="Note 7 2 2 4 5" xfId="27549" xr:uid="{00000000-0005-0000-0000-00009A8E0000}"/>
    <cellStyle name="Note 7 2 2 4 6" xfId="40300" xr:uid="{00000000-0005-0000-0000-00009B8E0000}"/>
    <cellStyle name="Note 7 2 2 5" xfId="10968" xr:uid="{00000000-0005-0000-0000-00009C8E0000}"/>
    <cellStyle name="Note 7 2 2 5 2" xfId="25655" xr:uid="{00000000-0005-0000-0000-00009D8E0000}"/>
    <cellStyle name="Note 7 2 2 5 3" xfId="34090" xr:uid="{00000000-0005-0000-0000-00009E8E0000}"/>
    <cellStyle name="Note 7 2 2 5 4" xfId="41942" xr:uid="{00000000-0005-0000-0000-00009F8E0000}"/>
    <cellStyle name="Note 7 2 2 6" xfId="13550" xr:uid="{00000000-0005-0000-0000-0000A08E0000}"/>
    <cellStyle name="Note 7 2 2 6 2" xfId="36670" xr:uid="{00000000-0005-0000-0000-0000A18E0000}"/>
    <cellStyle name="Note 7 2 2 6 3" xfId="44132" xr:uid="{00000000-0005-0000-0000-0000A28E0000}"/>
    <cellStyle name="Note 7 2 2 7" xfId="17215" xr:uid="{00000000-0005-0000-0000-0000A38E0000}"/>
    <cellStyle name="Note 7 2 2 8" xfId="24818" xr:uid="{00000000-0005-0000-0000-0000A48E0000}"/>
    <cellStyle name="Note 7 2 2 9" xfId="38873" xr:uid="{00000000-0005-0000-0000-0000A58E0000}"/>
    <cellStyle name="Note 7 2 3" xfId="2612" xr:uid="{00000000-0005-0000-0000-0000A68E0000}"/>
    <cellStyle name="Note 7 2 3 2" xfId="4585" xr:uid="{00000000-0005-0000-0000-0000A78E0000}"/>
    <cellStyle name="Note 7 2 3 2 2" xfId="8575" xr:uid="{00000000-0005-0000-0000-0000A88E0000}"/>
    <cellStyle name="Note 7 2 3 2 2 2" xfId="14011" xr:uid="{00000000-0005-0000-0000-0000A98E0000}"/>
    <cellStyle name="Note 7 2 3 2 2 2 2" xfId="37131" xr:uid="{00000000-0005-0000-0000-0000AA8E0000}"/>
    <cellStyle name="Note 7 2 3 2 2 2 3" xfId="44524" xr:uid="{00000000-0005-0000-0000-0000AB8E0000}"/>
    <cellStyle name="Note 7 2 3 2 2 3" xfId="11694" xr:uid="{00000000-0005-0000-0000-0000AC8E0000}"/>
    <cellStyle name="Note 7 2 3 2 2 3 2" xfId="34816" xr:uid="{00000000-0005-0000-0000-0000AD8E0000}"/>
    <cellStyle name="Note 7 2 3 2 2 3 3" xfId="42596" xr:uid="{00000000-0005-0000-0000-0000AE8E0000}"/>
    <cellStyle name="Note 7 2 3 2 2 4" xfId="23378" xr:uid="{00000000-0005-0000-0000-0000AF8E0000}"/>
    <cellStyle name="Note 7 2 3 2 2 5" xfId="16724" xr:uid="{00000000-0005-0000-0000-0000B08E0000}"/>
    <cellStyle name="Note 7 2 3 2 2 6" xfId="41099" xr:uid="{00000000-0005-0000-0000-0000B18E0000}"/>
    <cellStyle name="Note 7 2 3 2 3" xfId="12000" xr:uid="{00000000-0005-0000-0000-0000B28E0000}"/>
    <cellStyle name="Note 7 2 3 2 3 2" xfId="26662" xr:uid="{00000000-0005-0000-0000-0000B38E0000}"/>
    <cellStyle name="Note 7 2 3 2 3 3" xfId="35122" xr:uid="{00000000-0005-0000-0000-0000B48E0000}"/>
    <cellStyle name="Note 7 2 3 2 3 4" xfId="42872" xr:uid="{00000000-0005-0000-0000-0000B58E0000}"/>
    <cellStyle name="Note 7 2 3 2 4" xfId="14767" xr:uid="{00000000-0005-0000-0000-0000B68E0000}"/>
    <cellStyle name="Note 7 2 3 2 4 2" xfId="37887" xr:uid="{00000000-0005-0000-0000-0000B78E0000}"/>
    <cellStyle name="Note 7 2 3 2 4 3" xfId="45099" xr:uid="{00000000-0005-0000-0000-0000B88E0000}"/>
    <cellStyle name="Note 7 2 3 2 5" xfId="19535" xr:uid="{00000000-0005-0000-0000-0000B98E0000}"/>
    <cellStyle name="Note 7 2 3 2 6" xfId="16809" xr:uid="{00000000-0005-0000-0000-0000BA8E0000}"/>
    <cellStyle name="Note 7 2 3 2 7" xfId="39695" xr:uid="{00000000-0005-0000-0000-0000BB8E0000}"/>
    <cellStyle name="Note 7 2 3 3" xfId="6733" xr:uid="{00000000-0005-0000-0000-0000BC8E0000}"/>
    <cellStyle name="Note 7 2 3 3 2" xfId="12993" xr:uid="{00000000-0005-0000-0000-0000BD8E0000}"/>
    <cellStyle name="Note 7 2 3 3 2 2" xfId="36114" xr:uid="{00000000-0005-0000-0000-0000BE8E0000}"/>
    <cellStyle name="Note 7 2 3 3 2 3" xfId="43707" xr:uid="{00000000-0005-0000-0000-0000BF8E0000}"/>
    <cellStyle name="Note 7 2 3 3 3" xfId="15295" xr:uid="{00000000-0005-0000-0000-0000C08E0000}"/>
    <cellStyle name="Note 7 2 3 3 3 2" xfId="38415" xr:uid="{00000000-0005-0000-0000-0000C18E0000}"/>
    <cellStyle name="Note 7 2 3 3 3 3" xfId="45492" xr:uid="{00000000-0005-0000-0000-0000C28E0000}"/>
    <cellStyle name="Note 7 2 3 3 4" xfId="21598" xr:uid="{00000000-0005-0000-0000-0000C38E0000}"/>
    <cellStyle name="Note 7 2 3 3 5" xfId="29395" xr:uid="{00000000-0005-0000-0000-0000C48E0000}"/>
    <cellStyle name="Note 7 2 3 3 6" xfId="40397" xr:uid="{00000000-0005-0000-0000-0000C58E0000}"/>
    <cellStyle name="Note 7 2 3 4" xfId="11150" xr:uid="{00000000-0005-0000-0000-0000C68E0000}"/>
    <cellStyle name="Note 7 2 3 4 2" xfId="25831" xr:uid="{00000000-0005-0000-0000-0000C78E0000}"/>
    <cellStyle name="Note 7 2 3 4 3" xfId="34272" xr:uid="{00000000-0005-0000-0000-0000C88E0000}"/>
    <cellStyle name="Note 7 2 3 4 4" xfId="42086" xr:uid="{00000000-0005-0000-0000-0000C98E0000}"/>
    <cellStyle name="Note 7 2 3 5" xfId="14670" xr:uid="{00000000-0005-0000-0000-0000CA8E0000}"/>
    <cellStyle name="Note 7 2 3 5 2" xfId="37790" xr:uid="{00000000-0005-0000-0000-0000CB8E0000}"/>
    <cellStyle name="Note 7 2 3 5 3" xfId="45013" xr:uid="{00000000-0005-0000-0000-0000CC8E0000}"/>
    <cellStyle name="Note 7 2 3 6" xfId="17650" xr:uid="{00000000-0005-0000-0000-0000CD8E0000}"/>
    <cellStyle name="Note 7 2 3 7" xfId="32926" xr:uid="{00000000-0005-0000-0000-0000CE8E0000}"/>
    <cellStyle name="Note 7 2 3 8" xfId="38982" xr:uid="{00000000-0005-0000-0000-0000CF8E0000}"/>
    <cellStyle name="Note 7 2 4" xfId="3443" xr:uid="{00000000-0005-0000-0000-0000D08E0000}"/>
    <cellStyle name="Note 7 2 4 2" xfId="7488" xr:uid="{00000000-0005-0000-0000-0000D18E0000}"/>
    <cellStyle name="Note 7 2 4 2 2" xfId="13450" xr:uid="{00000000-0005-0000-0000-0000D28E0000}"/>
    <cellStyle name="Note 7 2 4 2 2 2" xfId="36570" xr:uid="{00000000-0005-0000-0000-0000D38E0000}"/>
    <cellStyle name="Note 7 2 4 2 2 3" xfId="44070" xr:uid="{00000000-0005-0000-0000-0000D48E0000}"/>
    <cellStyle name="Note 7 2 4 2 3" xfId="10248" xr:uid="{00000000-0005-0000-0000-0000D58E0000}"/>
    <cellStyle name="Note 7 2 4 2 3 2" xfId="30824" xr:uid="{00000000-0005-0000-0000-0000D68E0000}"/>
    <cellStyle name="Note 7 2 4 2 3 3" xfId="41352" xr:uid="{00000000-0005-0000-0000-0000D78E0000}"/>
    <cellStyle name="Note 7 2 4 2 4" xfId="22334" xr:uid="{00000000-0005-0000-0000-0000D88E0000}"/>
    <cellStyle name="Note 7 2 4 2 5" xfId="23676" xr:uid="{00000000-0005-0000-0000-0000D98E0000}"/>
    <cellStyle name="Note 7 2 4 2 6" xfId="40742" xr:uid="{00000000-0005-0000-0000-0000DA8E0000}"/>
    <cellStyle name="Note 7 2 4 3" xfId="11533" xr:uid="{00000000-0005-0000-0000-0000DB8E0000}"/>
    <cellStyle name="Note 7 2 4 3 2" xfId="26208" xr:uid="{00000000-0005-0000-0000-0000DC8E0000}"/>
    <cellStyle name="Note 7 2 4 3 3" xfId="34655" xr:uid="{00000000-0005-0000-0000-0000DD8E0000}"/>
    <cellStyle name="Note 7 2 4 3 4" xfId="42441" xr:uid="{00000000-0005-0000-0000-0000DE8E0000}"/>
    <cellStyle name="Note 7 2 4 4" xfId="13551" xr:uid="{00000000-0005-0000-0000-0000DF8E0000}"/>
    <cellStyle name="Note 7 2 4 4 2" xfId="36671" xr:uid="{00000000-0005-0000-0000-0000E08E0000}"/>
    <cellStyle name="Note 7 2 4 4 3" xfId="44133" xr:uid="{00000000-0005-0000-0000-0000E18E0000}"/>
    <cellStyle name="Note 7 2 4 5" xfId="18445" xr:uid="{00000000-0005-0000-0000-0000E28E0000}"/>
    <cellStyle name="Note 7 2 4 6" xfId="25955" xr:uid="{00000000-0005-0000-0000-0000E38E0000}"/>
    <cellStyle name="Note 7 2 4 7" xfId="39337" xr:uid="{00000000-0005-0000-0000-0000E48E0000}"/>
    <cellStyle name="Note 7 2 5" xfId="6207" xr:uid="{00000000-0005-0000-0000-0000E58E0000}"/>
    <cellStyle name="Note 7 2 5 2" xfId="12678" xr:uid="{00000000-0005-0000-0000-0000E68E0000}"/>
    <cellStyle name="Note 7 2 5 2 2" xfId="35800" xr:uid="{00000000-0005-0000-0000-0000E78E0000}"/>
    <cellStyle name="Note 7 2 5 2 3" xfId="43470" xr:uid="{00000000-0005-0000-0000-0000E88E0000}"/>
    <cellStyle name="Note 7 2 5 3" xfId="14550" xr:uid="{00000000-0005-0000-0000-0000E98E0000}"/>
    <cellStyle name="Note 7 2 5 3 2" xfId="37670" xr:uid="{00000000-0005-0000-0000-0000EA8E0000}"/>
    <cellStyle name="Note 7 2 5 3 3" xfId="44924" xr:uid="{00000000-0005-0000-0000-0000EB8E0000}"/>
    <cellStyle name="Note 7 2 5 4" xfId="21091" xr:uid="{00000000-0005-0000-0000-0000EC8E0000}"/>
    <cellStyle name="Note 7 2 5 5" xfId="28161" xr:uid="{00000000-0005-0000-0000-0000ED8E0000}"/>
    <cellStyle name="Note 7 2 5 6" xfId="40151" xr:uid="{00000000-0005-0000-0000-0000EE8E0000}"/>
    <cellStyle name="Note 7 2 6" xfId="10578" xr:uid="{00000000-0005-0000-0000-0000EF8E0000}"/>
    <cellStyle name="Note 7 2 6 2" xfId="25282" xr:uid="{00000000-0005-0000-0000-0000F08E0000}"/>
    <cellStyle name="Note 7 2 6 3" xfId="33700" xr:uid="{00000000-0005-0000-0000-0000F18E0000}"/>
    <cellStyle name="Note 7 2 6 4" xfId="41627" xr:uid="{00000000-0005-0000-0000-0000F28E0000}"/>
    <cellStyle name="Note 7 2 7" xfId="10755" xr:uid="{00000000-0005-0000-0000-0000F38E0000}"/>
    <cellStyle name="Note 7 2 7 2" xfId="33877" xr:uid="{00000000-0005-0000-0000-0000F48E0000}"/>
    <cellStyle name="Note 7 2 7 3" xfId="41752" xr:uid="{00000000-0005-0000-0000-0000F58E0000}"/>
    <cellStyle name="Note 7 2 8" xfId="16315" xr:uid="{00000000-0005-0000-0000-0000F68E0000}"/>
    <cellStyle name="Note 7 2 9" xfId="27397" xr:uid="{00000000-0005-0000-0000-0000F78E0000}"/>
    <cellStyle name="Note 7 3" xfId="1214" xr:uid="{00000000-0005-0000-0000-0000F88E0000}"/>
    <cellStyle name="Note 7 3 10" xfId="38725" xr:uid="{00000000-0005-0000-0000-0000F98E0000}"/>
    <cellStyle name="Note 7 3 2" xfId="2155" xr:uid="{00000000-0005-0000-0000-0000FA8E0000}"/>
    <cellStyle name="Note 7 3 2 2" xfId="2790" xr:uid="{00000000-0005-0000-0000-0000FB8E0000}"/>
    <cellStyle name="Note 7 3 2 2 2" xfId="4763" xr:uid="{00000000-0005-0000-0000-0000FC8E0000}"/>
    <cellStyle name="Note 7 3 2 2 2 2" xfId="8753" xr:uid="{00000000-0005-0000-0000-0000FD8E0000}"/>
    <cellStyle name="Note 7 3 2 2 2 2 2" xfId="14189" xr:uid="{00000000-0005-0000-0000-0000FE8E0000}"/>
    <cellStyle name="Note 7 3 2 2 2 2 2 2" xfId="37309" xr:uid="{00000000-0005-0000-0000-0000FF8E0000}"/>
    <cellStyle name="Note 7 3 2 2 2 2 2 3" xfId="44666" xr:uid="{00000000-0005-0000-0000-0000008F0000}"/>
    <cellStyle name="Note 7 3 2 2 2 2 3" xfId="14291" xr:uid="{00000000-0005-0000-0000-0000018F0000}"/>
    <cellStyle name="Note 7 3 2 2 2 2 3 2" xfId="37411" xr:uid="{00000000-0005-0000-0000-0000028F0000}"/>
    <cellStyle name="Note 7 3 2 2 2 2 3 3" xfId="44723" xr:uid="{00000000-0005-0000-0000-0000038F0000}"/>
    <cellStyle name="Note 7 3 2 2 2 2 4" xfId="23556" xr:uid="{00000000-0005-0000-0000-0000048F0000}"/>
    <cellStyle name="Note 7 3 2 2 2 2 5" xfId="27961" xr:uid="{00000000-0005-0000-0000-0000058F0000}"/>
    <cellStyle name="Note 7 3 2 2 2 2 6" xfId="41277" xr:uid="{00000000-0005-0000-0000-0000068F0000}"/>
    <cellStyle name="Note 7 3 2 2 2 3" xfId="12116" xr:uid="{00000000-0005-0000-0000-0000078F0000}"/>
    <cellStyle name="Note 7 3 2 2 2 3 2" xfId="26776" xr:uid="{00000000-0005-0000-0000-0000088F0000}"/>
    <cellStyle name="Note 7 3 2 2 2 3 3" xfId="35238" xr:uid="{00000000-0005-0000-0000-0000098F0000}"/>
    <cellStyle name="Note 7 3 2 2 2 3 4" xfId="42986" xr:uid="{00000000-0005-0000-0000-00000A8F0000}"/>
    <cellStyle name="Note 7 3 2 2 2 4" xfId="15104" xr:uid="{00000000-0005-0000-0000-00000B8F0000}"/>
    <cellStyle name="Note 7 3 2 2 2 4 2" xfId="38224" xr:uid="{00000000-0005-0000-0000-00000C8F0000}"/>
    <cellStyle name="Note 7 3 2 2 2 4 3" xfId="45342" xr:uid="{00000000-0005-0000-0000-00000D8F0000}"/>
    <cellStyle name="Note 7 3 2 2 2 5" xfId="19713" xr:uid="{00000000-0005-0000-0000-00000E8F0000}"/>
    <cellStyle name="Note 7 3 2 2 2 6" xfId="18808" xr:uid="{00000000-0005-0000-0000-00000F8F0000}"/>
    <cellStyle name="Note 7 3 2 2 2 7" xfId="39873" xr:uid="{00000000-0005-0000-0000-0000108F0000}"/>
    <cellStyle name="Note 7 3 2 2 3" xfId="6911" xr:uid="{00000000-0005-0000-0000-0000118F0000}"/>
    <cellStyle name="Note 7 3 2 2 3 2" xfId="13171" xr:uid="{00000000-0005-0000-0000-0000128F0000}"/>
    <cellStyle name="Note 7 3 2 2 3 2 2" xfId="36292" xr:uid="{00000000-0005-0000-0000-0000138F0000}"/>
    <cellStyle name="Note 7 3 2 2 3 2 3" xfId="43849" xr:uid="{00000000-0005-0000-0000-0000148F0000}"/>
    <cellStyle name="Note 7 3 2 2 3 3" xfId="11903" xr:uid="{00000000-0005-0000-0000-0000158F0000}"/>
    <cellStyle name="Note 7 3 2 2 3 3 2" xfId="35025" xr:uid="{00000000-0005-0000-0000-0000168F0000}"/>
    <cellStyle name="Note 7 3 2 2 3 3 3" xfId="42785" xr:uid="{00000000-0005-0000-0000-0000178F0000}"/>
    <cellStyle name="Note 7 3 2 2 3 4" xfId="21776" xr:uid="{00000000-0005-0000-0000-0000188F0000}"/>
    <cellStyle name="Note 7 3 2 2 3 5" xfId="32661" xr:uid="{00000000-0005-0000-0000-0000198F0000}"/>
    <cellStyle name="Note 7 3 2 2 3 6" xfId="40575" xr:uid="{00000000-0005-0000-0000-00001A8F0000}"/>
    <cellStyle name="Note 7 3 2 2 4" xfId="11263" xr:uid="{00000000-0005-0000-0000-00001B8F0000}"/>
    <cellStyle name="Note 7 3 2 2 4 2" xfId="25944" xr:uid="{00000000-0005-0000-0000-00001C8F0000}"/>
    <cellStyle name="Note 7 3 2 2 4 3" xfId="34385" xr:uid="{00000000-0005-0000-0000-00001D8F0000}"/>
    <cellStyle name="Note 7 3 2 2 4 4" xfId="42197" xr:uid="{00000000-0005-0000-0000-00001E8F0000}"/>
    <cellStyle name="Note 7 3 2 2 5" xfId="11324" xr:uid="{00000000-0005-0000-0000-00001F8F0000}"/>
    <cellStyle name="Note 7 3 2 2 5 2" xfId="34446" xr:uid="{00000000-0005-0000-0000-0000208F0000}"/>
    <cellStyle name="Note 7 3 2 2 5 3" xfId="42255" xr:uid="{00000000-0005-0000-0000-0000218F0000}"/>
    <cellStyle name="Note 7 3 2 2 6" xfId="17828" xr:uid="{00000000-0005-0000-0000-0000228F0000}"/>
    <cellStyle name="Note 7 3 2 2 7" xfId="18552" xr:uid="{00000000-0005-0000-0000-0000238F0000}"/>
    <cellStyle name="Note 7 3 2 2 8" xfId="39160" xr:uid="{00000000-0005-0000-0000-0000248F0000}"/>
    <cellStyle name="Note 7 3 2 3" xfId="3733" xr:uid="{00000000-0005-0000-0000-0000258F0000}"/>
    <cellStyle name="Note 7 3 2 3 2" xfId="7778" xr:uid="{00000000-0005-0000-0000-0000268F0000}"/>
    <cellStyle name="Note 7 3 2 3 2 2" xfId="13661" xr:uid="{00000000-0005-0000-0000-0000278F0000}"/>
    <cellStyle name="Note 7 3 2 3 2 2 2" xfId="36781" xr:uid="{00000000-0005-0000-0000-0000288F0000}"/>
    <cellStyle name="Note 7 3 2 3 2 2 3" xfId="44241" xr:uid="{00000000-0005-0000-0000-0000298F0000}"/>
    <cellStyle name="Note 7 3 2 3 2 3" xfId="14298" xr:uid="{00000000-0005-0000-0000-00002A8F0000}"/>
    <cellStyle name="Note 7 3 2 3 2 3 2" xfId="37418" xr:uid="{00000000-0005-0000-0000-00002B8F0000}"/>
    <cellStyle name="Note 7 3 2 3 2 3 3" xfId="44730" xr:uid="{00000000-0005-0000-0000-00002C8F0000}"/>
    <cellStyle name="Note 7 3 2 3 2 4" xfId="22619" xr:uid="{00000000-0005-0000-0000-00002D8F0000}"/>
    <cellStyle name="Note 7 3 2 3 2 5" xfId="16826" xr:uid="{00000000-0005-0000-0000-00002E8F0000}"/>
    <cellStyle name="Note 7 3 2 3 2 6" xfId="40920" xr:uid="{00000000-0005-0000-0000-00002F8F0000}"/>
    <cellStyle name="Note 7 3 2 3 3" xfId="11674" xr:uid="{00000000-0005-0000-0000-0000308F0000}"/>
    <cellStyle name="Note 7 3 2 3 3 2" xfId="26347" xr:uid="{00000000-0005-0000-0000-0000318F0000}"/>
    <cellStyle name="Note 7 3 2 3 3 3" xfId="34796" xr:uid="{00000000-0005-0000-0000-0000328F0000}"/>
    <cellStyle name="Note 7 3 2 3 3 4" xfId="42578" xr:uid="{00000000-0005-0000-0000-0000338F0000}"/>
    <cellStyle name="Note 7 3 2 3 4" xfId="14753" xr:uid="{00000000-0005-0000-0000-0000348F0000}"/>
    <cellStyle name="Note 7 3 2 3 4 2" xfId="37873" xr:uid="{00000000-0005-0000-0000-0000358F0000}"/>
    <cellStyle name="Note 7 3 2 3 4 3" xfId="45086" xr:uid="{00000000-0005-0000-0000-0000368F0000}"/>
    <cellStyle name="Note 7 3 2 3 5" xfId="18725" xr:uid="{00000000-0005-0000-0000-0000378F0000}"/>
    <cellStyle name="Note 7 3 2 3 6" xfId="17007" xr:uid="{00000000-0005-0000-0000-0000388F0000}"/>
    <cellStyle name="Note 7 3 2 3 7" xfId="39515" xr:uid="{00000000-0005-0000-0000-0000398F0000}"/>
    <cellStyle name="Note 7 3 2 4" xfId="6469" xr:uid="{00000000-0005-0000-0000-00003A8F0000}"/>
    <cellStyle name="Note 7 3 2 4 2" xfId="12852" xr:uid="{00000000-0005-0000-0000-00003B8F0000}"/>
    <cellStyle name="Note 7 3 2 4 2 2" xfId="35974" xr:uid="{00000000-0005-0000-0000-00003C8F0000}"/>
    <cellStyle name="Note 7 3 2 4 2 3" xfId="43615" xr:uid="{00000000-0005-0000-0000-00003D8F0000}"/>
    <cellStyle name="Note 7 3 2 4 3" xfId="12928" xr:uid="{00000000-0005-0000-0000-00003E8F0000}"/>
    <cellStyle name="Note 7 3 2 4 3 2" xfId="36049" xr:uid="{00000000-0005-0000-0000-00003F8F0000}"/>
    <cellStyle name="Note 7 3 2 4 3 3" xfId="43652" xr:uid="{00000000-0005-0000-0000-0000408F0000}"/>
    <cellStyle name="Note 7 3 2 4 4" xfId="21345" xr:uid="{00000000-0005-0000-0000-0000418F0000}"/>
    <cellStyle name="Note 7 3 2 4 5" xfId="19473" xr:uid="{00000000-0005-0000-0000-0000428F0000}"/>
    <cellStyle name="Note 7 3 2 4 6" xfId="40301" xr:uid="{00000000-0005-0000-0000-0000438F0000}"/>
    <cellStyle name="Note 7 3 2 5" xfId="10969" xr:uid="{00000000-0005-0000-0000-0000448F0000}"/>
    <cellStyle name="Note 7 3 2 5 2" xfId="25656" xr:uid="{00000000-0005-0000-0000-0000458F0000}"/>
    <cellStyle name="Note 7 3 2 5 3" xfId="34091" xr:uid="{00000000-0005-0000-0000-0000468F0000}"/>
    <cellStyle name="Note 7 3 2 5 4" xfId="41943" xr:uid="{00000000-0005-0000-0000-0000478F0000}"/>
    <cellStyle name="Note 7 3 2 6" xfId="10939" xr:uid="{00000000-0005-0000-0000-0000488F0000}"/>
    <cellStyle name="Note 7 3 2 6 2" xfId="34061" xr:uid="{00000000-0005-0000-0000-0000498F0000}"/>
    <cellStyle name="Note 7 3 2 6 3" xfId="41914" xr:uid="{00000000-0005-0000-0000-00004A8F0000}"/>
    <cellStyle name="Note 7 3 2 7" xfId="17216" xr:uid="{00000000-0005-0000-0000-00004B8F0000}"/>
    <cellStyle name="Note 7 3 2 8" xfId="27168" xr:uid="{00000000-0005-0000-0000-00004C8F0000}"/>
    <cellStyle name="Note 7 3 2 9" xfId="38874" xr:uid="{00000000-0005-0000-0000-00004D8F0000}"/>
    <cellStyle name="Note 7 3 3" xfId="2613" xr:uid="{00000000-0005-0000-0000-00004E8F0000}"/>
    <cellStyle name="Note 7 3 3 2" xfId="4586" xr:uid="{00000000-0005-0000-0000-00004F8F0000}"/>
    <cellStyle name="Note 7 3 3 2 2" xfId="8576" xr:uid="{00000000-0005-0000-0000-0000508F0000}"/>
    <cellStyle name="Note 7 3 3 2 2 2" xfId="14012" xr:uid="{00000000-0005-0000-0000-0000518F0000}"/>
    <cellStyle name="Note 7 3 3 2 2 2 2" xfId="37132" xr:uid="{00000000-0005-0000-0000-0000528F0000}"/>
    <cellStyle name="Note 7 3 3 2 2 2 3" xfId="44525" xr:uid="{00000000-0005-0000-0000-0000538F0000}"/>
    <cellStyle name="Note 7 3 3 2 2 3" xfId="12009" xr:uid="{00000000-0005-0000-0000-0000548F0000}"/>
    <cellStyle name="Note 7 3 3 2 2 3 2" xfId="35131" xr:uid="{00000000-0005-0000-0000-0000558F0000}"/>
    <cellStyle name="Note 7 3 3 2 2 3 3" xfId="42881" xr:uid="{00000000-0005-0000-0000-0000568F0000}"/>
    <cellStyle name="Note 7 3 3 2 2 4" xfId="23379" xr:uid="{00000000-0005-0000-0000-0000578F0000}"/>
    <cellStyle name="Note 7 3 3 2 2 5" xfId="18058" xr:uid="{00000000-0005-0000-0000-0000588F0000}"/>
    <cellStyle name="Note 7 3 3 2 2 6" xfId="41100" xr:uid="{00000000-0005-0000-0000-0000598F0000}"/>
    <cellStyle name="Note 7 3 3 2 3" xfId="12001" xr:uid="{00000000-0005-0000-0000-00005A8F0000}"/>
    <cellStyle name="Note 7 3 3 2 3 2" xfId="26663" xr:uid="{00000000-0005-0000-0000-00005B8F0000}"/>
    <cellStyle name="Note 7 3 3 2 3 3" xfId="35123" xr:uid="{00000000-0005-0000-0000-00005C8F0000}"/>
    <cellStyle name="Note 7 3 3 2 3 4" xfId="42873" xr:uid="{00000000-0005-0000-0000-00005D8F0000}"/>
    <cellStyle name="Note 7 3 3 2 4" xfId="13278" xr:uid="{00000000-0005-0000-0000-00005E8F0000}"/>
    <cellStyle name="Note 7 3 3 2 4 2" xfId="36398" xr:uid="{00000000-0005-0000-0000-00005F8F0000}"/>
    <cellStyle name="Note 7 3 3 2 4 3" xfId="43909" xr:uid="{00000000-0005-0000-0000-0000608F0000}"/>
    <cellStyle name="Note 7 3 3 2 5" xfId="19536" xr:uid="{00000000-0005-0000-0000-0000618F0000}"/>
    <cellStyle name="Note 7 3 3 2 6" xfId="33503" xr:uid="{00000000-0005-0000-0000-0000628F0000}"/>
    <cellStyle name="Note 7 3 3 2 7" xfId="39696" xr:uid="{00000000-0005-0000-0000-0000638F0000}"/>
    <cellStyle name="Note 7 3 3 3" xfId="6734" xr:uid="{00000000-0005-0000-0000-0000648F0000}"/>
    <cellStyle name="Note 7 3 3 3 2" xfId="12994" xr:uid="{00000000-0005-0000-0000-0000658F0000}"/>
    <cellStyle name="Note 7 3 3 3 2 2" xfId="36115" xr:uid="{00000000-0005-0000-0000-0000668F0000}"/>
    <cellStyle name="Note 7 3 3 3 2 3" xfId="43708" xr:uid="{00000000-0005-0000-0000-0000678F0000}"/>
    <cellStyle name="Note 7 3 3 3 3" xfId="15369" xr:uid="{00000000-0005-0000-0000-0000688F0000}"/>
    <cellStyle name="Note 7 3 3 3 3 2" xfId="38489" xr:uid="{00000000-0005-0000-0000-0000698F0000}"/>
    <cellStyle name="Note 7 3 3 3 3 3" xfId="45546" xr:uid="{00000000-0005-0000-0000-00006A8F0000}"/>
    <cellStyle name="Note 7 3 3 3 4" xfId="21599" xr:uid="{00000000-0005-0000-0000-00006B8F0000}"/>
    <cellStyle name="Note 7 3 3 3 5" xfId="23168" xr:uid="{00000000-0005-0000-0000-00006C8F0000}"/>
    <cellStyle name="Note 7 3 3 3 6" xfId="40398" xr:uid="{00000000-0005-0000-0000-00006D8F0000}"/>
    <cellStyle name="Note 7 3 3 4" xfId="11151" xr:uid="{00000000-0005-0000-0000-00006E8F0000}"/>
    <cellStyle name="Note 7 3 3 4 2" xfId="25832" xr:uid="{00000000-0005-0000-0000-00006F8F0000}"/>
    <cellStyle name="Note 7 3 3 4 3" xfId="34273" xr:uid="{00000000-0005-0000-0000-0000708F0000}"/>
    <cellStyle name="Note 7 3 3 4 4" xfId="42087" xr:uid="{00000000-0005-0000-0000-0000718F0000}"/>
    <cellStyle name="Note 7 3 3 5" xfId="15207" xr:uid="{00000000-0005-0000-0000-0000728F0000}"/>
    <cellStyle name="Note 7 3 3 5 2" xfId="38327" xr:uid="{00000000-0005-0000-0000-0000738F0000}"/>
    <cellStyle name="Note 7 3 3 5 3" xfId="45429" xr:uid="{00000000-0005-0000-0000-0000748F0000}"/>
    <cellStyle name="Note 7 3 3 6" xfId="17651" xr:uid="{00000000-0005-0000-0000-0000758F0000}"/>
    <cellStyle name="Note 7 3 3 7" xfId="32199" xr:uid="{00000000-0005-0000-0000-0000768F0000}"/>
    <cellStyle name="Note 7 3 3 8" xfId="38983" xr:uid="{00000000-0005-0000-0000-0000778F0000}"/>
    <cellStyle name="Note 7 3 4" xfId="3444" xr:uid="{00000000-0005-0000-0000-0000788F0000}"/>
    <cellStyle name="Note 7 3 4 2" xfId="7489" xr:uid="{00000000-0005-0000-0000-0000798F0000}"/>
    <cellStyle name="Note 7 3 4 2 2" xfId="13451" xr:uid="{00000000-0005-0000-0000-00007A8F0000}"/>
    <cellStyle name="Note 7 3 4 2 2 2" xfId="36571" xr:uid="{00000000-0005-0000-0000-00007B8F0000}"/>
    <cellStyle name="Note 7 3 4 2 2 3" xfId="44071" xr:uid="{00000000-0005-0000-0000-00007C8F0000}"/>
    <cellStyle name="Note 7 3 4 2 3" xfId="10657" xr:uid="{00000000-0005-0000-0000-00007D8F0000}"/>
    <cellStyle name="Note 7 3 4 2 3 2" xfId="33779" xr:uid="{00000000-0005-0000-0000-00007E8F0000}"/>
    <cellStyle name="Note 7 3 4 2 3 3" xfId="41685" xr:uid="{00000000-0005-0000-0000-00007F8F0000}"/>
    <cellStyle name="Note 7 3 4 2 4" xfId="22335" xr:uid="{00000000-0005-0000-0000-0000808F0000}"/>
    <cellStyle name="Note 7 3 4 2 5" xfId="27580" xr:uid="{00000000-0005-0000-0000-0000818F0000}"/>
    <cellStyle name="Note 7 3 4 2 6" xfId="40743" xr:uid="{00000000-0005-0000-0000-0000828F0000}"/>
    <cellStyle name="Note 7 3 4 3" xfId="11534" xr:uid="{00000000-0005-0000-0000-0000838F0000}"/>
    <cellStyle name="Note 7 3 4 3 2" xfId="26209" xr:uid="{00000000-0005-0000-0000-0000848F0000}"/>
    <cellStyle name="Note 7 3 4 3 3" xfId="34656" xr:uid="{00000000-0005-0000-0000-0000858F0000}"/>
    <cellStyle name="Note 7 3 4 3 4" xfId="42442" xr:uid="{00000000-0005-0000-0000-0000868F0000}"/>
    <cellStyle name="Note 7 3 4 4" xfId="12221" xr:uid="{00000000-0005-0000-0000-0000878F0000}"/>
    <cellStyle name="Note 7 3 4 4 2" xfId="35343" xr:uid="{00000000-0005-0000-0000-0000888F0000}"/>
    <cellStyle name="Note 7 3 4 4 3" xfId="43079" xr:uid="{00000000-0005-0000-0000-0000898F0000}"/>
    <cellStyle name="Note 7 3 4 5" xfId="18446" xr:uid="{00000000-0005-0000-0000-00008A8F0000}"/>
    <cellStyle name="Note 7 3 4 6" xfId="31071" xr:uid="{00000000-0005-0000-0000-00008B8F0000}"/>
    <cellStyle name="Note 7 3 4 7" xfId="39338" xr:uid="{00000000-0005-0000-0000-00008C8F0000}"/>
    <cellStyle name="Note 7 3 5" xfId="6208" xr:uid="{00000000-0005-0000-0000-00008D8F0000}"/>
    <cellStyle name="Note 7 3 5 2" xfId="12679" xr:uid="{00000000-0005-0000-0000-00008E8F0000}"/>
    <cellStyle name="Note 7 3 5 2 2" xfId="35801" xr:uid="{00000000-0005-0000-0000-00008F8F0000}"/>
    <cellStyle name="Note 7 3 5 2 3" xfId="43471" xr:uid="{00000000-0005-0000-0000-0000908F0000}"/>
    <cellStyle name="Note 7 3 5 3" xfId="14701" xr:uid="{00000000-0005-0000-0000-0000918F0000}"/>
    <cellStyle name="Note 7 3 5 3 2" xfId="37821" xr:uid="{00000000-0005-0000-0000-0000928F0000}"/>
    <cellStyle name="Note 7 3 5 3 3" xfId="45040" xr:uid="{00000000-0005-0000-0000-0000938F0000}"/>
    <cellStyle name="Note 7 3 5 4" xfId="21092" xr:uid="{00000000-0005-0000-0000-0000948F0000}"/>
    <cellStyle name="Note 7 3 5 5" xfId="20742" xr:uid="{00000000-0005-0000-0000-0000958F0000}"/>
    <cellStyle name="Note 7 3 5 6" xfId="40152" xr:uid="{00000000-0005-0000-0000-0000968F0000}"/>
    <cellStyle name="Note 7 3 6" xfId="10579" xr:uid="{00000000-0005-0000-0000-0000978F0000}"/>
    <cellStyle name="Note 7 3 6 2" xfId="25283" xr:uid="{00000000-0005-0000-0000-0000988F0000}"/>
    <cellStyle name="Note 7 3 6 3" xfId="33701" xr:uid="{00000000-0005-0000-0000-0000998F0000}"/>
    <cellStyle name="Note 7 3 6 4" xfId="41628" xr:uid="{00000000-0005-0000-0000-00009A8F0000}"/>
    <cellStyle name="Note 7 3 7" xfId="10649" xr:uid="{00000000-0005-0000-0000-00009B8F0000}"/>
    <cellStyle name="Note 7 3 7 2" xfId="33771" xr:uid="{00000000-0005-0000-0000-00009C8F0000}"/>
    <cellStyle name="Note 7 3 7 3" xfId="41678" xr:uid="{00000000-0005-0000-0000-00009D8F0000}"/>
    <cellStyle name="Note 7 3 8" xfId="16316" xr:uid="{00000000-0005-0000-0000-00009E8F0000}"/>
    <cellStyle name="Note 7 3 9" xfId="33379" xr:uid="{00000000-0005-0000-0000-00009F8F0000}"/>
    <cellStyle name="Note 7 4" xfId="2153" xr:uid="{00000000-0005-0000-0000-0000A08F0000}"/>
    <cellStyle name="Note 7 4 2" xfId="2788" xr:uid="{00000000-0005-0000-0000-0000A18F0000}"/>
    <cellStyle name="Note 7 4 2 2" xfId="4761" xr:uid="{00000000-0005-0000-0000-0000A28F0000}"/>
    <cellStyle name="Note 7 4 2 2 2" xfId="8751" xr:uid="{00000000-0005-0000-0000-0000A38F0000}"/>
    <cellStyle name="Note 7 4 2 2 2 2" xfId="14187" xr:uid="{00000000-0005-0000-0000-0000A48F0000}"/>
    <cellStyle name="Note 7 4 2 2 2 2 2" xfId="37307" xr:uid="{00000000-0005-0000-0000-0000A58F0000}"/>
    <cellStyle name="Note 7 4 2 2 2 2 3" xfId="44664" xr:uid="{00000000-0005-0000-0000-0000A68F0000}"/>
    <cellStyle name="Note 7 4 2 2 2 3" xfId="12195" xr:uid="{00000000-0005-0000-0000-0000A78F0000}"/>
    <cellStyle name="Note 7 4 2 2 2 3 2" xfId="35317" xr:uid="{00000000-0005-0000-0000-0000A88F0000}"/>
    <cellStyle name="Note 7 4 2 2 2 3 3" xfId="43058" xr:uid="{00000000-0005-0000-0000-0000A98F0000}"/>
    <cellStyle name="Note 7 4 2 2 2 4" xfId="23554" xr:uid="{00000000-0005-0000-0000-0000AA8F0000}"/>
    <cellStyle name="Note 7 4 2 2 2 5" xfId="33285" xr:uid="{00000000-0005-0000-0000-0000AB8F0000}"/>
    <cellStyle name="Note 7 4 2 2 2 6" xfId="41275" xr:uid="{00000000-0005-0000-0000-0000AC8F0000}"/>
    <cellStyle name="Note 7 4 2 2 3" xfId="12114" xr:uid="{00000000-0005-0000-0000-0000AD8F0000}"/>
    <cellStyle name="Note 7 4 2 2 3 2" xfId="26774" xr:uid="{00000000-0005-0000-0000-0000AE8F0000}"/>
    <cellStyle name="Note 7 4 2 2 3 3" xfId="35236" xr:uid="{00000000-0005-0000-0000-0000AF8F0000}"/>
    <cellStyle name="Note 7 4 2 2 3 4" xfId="42984" xr:uid="{00000000-0005-0000-0000-0000B08F0000}"/>
    <cellStyle name="Note 7 4 2 2 4" xfId="10556" xr:uid="{00000000-0005-0000-0000-0000B18F0000}"/>
    <cellStyle name="Note 7 4 2 2 4 2" xfId="33678" xr:uid="{00000000-0005-0000-0000-0000B28F0000}"/>
    <cellStyle name="Note 7 4 2 2 4 3" xfId="41605" xr:uid="{00000000-0005-0000-0000-0000B38F0000}"/>
    <cellStyle name="Note 7 4 2 2 5" xfId="19711" xr:uid="{00000000-0005-0000-0000-0000B48F0000}"/>
    <cellStyle name="Note 7 4 2 2 6" xfId="28393" xr:uid="{00000000-0005-0000-0000-0000B58F0000}"/>
    <cellStyle name="Note 7 4 2 2 7" xfId="39871" xr:uid="{00000000-0005-0000-0000-0000B68F0000}"/>
    <cellStyle name="Note 7 4 2 3" xfId="6909" xr:uid="{00000000-0005-0000-0000-0000B78F0000}"/>
    <cellStyle name="Note 7 4 2 3 2" xfId="13169" xr:uid="{00000000-0005-0000-0000-0000B88F0000}"/>
    <cellStyle name="Note 7 4 2 3 2 2" xfId="36290" xr:uid="{00000000-0005-0000-0000-0000B98F0000}"/>
    <cellStyle name="Note 7 4 2 3 2 3" xfId="43847" xr:uid="{00000000-0005-0000-0000-0000BA8F0000}"/>
    <cellStyle name="Note 7 4 2 3 3" xfId="14631" xr:uid="{00000000-0005-0000-0000-0000BB8F0000}"/>
    <cellStyle name="Note 7 4 2 3 3 2" xfId="37751" xr:uid="{00000000-0005-0000-0000-0000BC8F0000}"/>
    <cellStyle name="Note 7 4 2 3 3 3" xfId="44983" xr:uid="{00000000-0005-0000-0000-0000BD8F0000}"/>
    <cellStyle name="Note 7 4 2 3 4" xfId="21774" xr:uid="{00000000-0005-0000-0000-0000BE8F0000}"/>
    <cellStyle name="Note 7 4 2 3 5" xfId="29984" xr:uid="{00000000-0005-0000-0000-0000BF8F0000}"/>
    <cellStyle name="Note 7 4 2 3 6" xfId="40573" xr:uid="{00000000-0005-0000-0000-0000C08F0000}"/>
    <cellStyle name="Note 7 4 2 4" xfId="11261" xr:uid="{00000000-0005-0000-0000-0000C18F0000}"/>
    <cellStyle name="Note 7 4 2 4 2" xfId="25942" xr:uid="{00000000-0005-0000-0000-0000C28F0000}"/>
    <cellStyle name="Note 7 4 2 4 3" xfId="34383" xr:uid="{00000000-0005-0000-0000-0000C38F0000}"/>
    <cellStyle name="Note 7 4 2 4 4" xfId="42195" xr:uid="{00000000-0005-0000-0000-0000C48F0000}"/>
    <cellStyle name="Note 7 4 2 5" xfId="10788" xr:uid="{00000000-0005-0000-0000-0000C58F0000}"/>
    <cellStyle name="Note 7 4 2 5 2" xfId="33910" xr:uid="{00000000-0005-0000-0000-0000C68F0000}"/>
    <cellStyle name="Note 7 4 2 5 3" xfId="41782" xr:uid="{00000000-0005-0000-0000-0000C78F0000}"/>
    <cellStyle name="Note 7 4 2 6" xfId="17826" xr:uid="{00000000-0005-0000-0000-0000C88F0000}"/>
    <cellStyle name="Note 7 4 2 7" xfId="15621" xr:uid="{00000000-0005-0000-0000-0000C98F0000}"/>
    <cellStyle name="Note 7 4 2 8" xfId="39158" xr:uid="{00000000-0005-0000-0000-0000CA8F0000}"/>
    <cellStyle name="Note 7 4 3" xfId="3731" xr:uid="{00000000-0005-0000-0000-0000CB8F0000}"/>
    <cellStyle name="Note 7 4 3 2" xfId="7776" xr:uid="{00000000-0005-0000-0000-0000CC8F0000}"/>
    <cellStyle name="Note 7 4 3 2 2" xfId="13659" xr:uid="{00000000-0005-0000-0000-0000CD8F0000}"/>
    <cellStyle name="Note 7 4 3 2 2 2" xfId="36779" xr:uid="{00000000-0005-0000-0000-0000CE8F0000}"/>
    <cellStyle name="Note 7 4 3 2 2 3" xfId="44239" xr:uid="{00000000-0005-0000-0000-0000CF8F0000}"/>
    <cellStyle name="Note 7 4 3 2 3" xfId="10672" xr:uid="{00000000-0005-0000-0000-0000D08F0000}"/>
    <cellStyle name="Note 7 4 3 2 3 2" xfId="33794" xr:uid="{00000000-0005-0000-0000-0000D18F0000}"/>
    <cellStyle name="Note 7 4 3 2 3 3" xfId="41699" xr:uid="{00000000-0005-0000-0000-0000D28F0000}"/>
    <cellStyle name="Note 7 4 3 2 4" xfId="22617" xr:uid="{00000000-0005-0000-0000-0000D38F0000}"/>
    <cellStyle name="Note 7 4 3 2 5" xfId="32473" xr:uid="{00000000-0005-0000-0000-0000D48F0000}"/>
    <cellStyle name="Note 7 4 3 2 6" xfId="40918" xr:uid="{00000000-0005-0000-0000-0000D58F0000}"/>
    <cellStyle name="Note 7 4 3 3" xfId="11672" xr:uid="{00000000-0005-0000-0000-0000D68F0000}"/>
    <cellStyle name="Note 7 4 3 3 2" xfId="26345" xr:uid="{00000000-0005-0000-0000-0000D78F0000}"/>
    <cellStyle name="Note 7 4 3 3 3" xfId="34794" xr:uid="{00000000-0005-0000-0000-0000D88F0000}"/>
    <cellStyle name="Note 7 4 3 3 4" xfId="42576" xr:uid="{00000000-0005-0000-0000-0000D98F0000}"/>
    <cellStyle name="Note 7 4 3 4" xfId="11970" xr:uid="{00000000-0005-0000-0000-0000DA8F0000}"/>
    <cellStyle name="Note 7 4 3 4 2" xfId="35092" xr:uid="{00000000-0005-0000-0000-0000DB8F0000}"/>
    <cellStyle name="Note 7 4 3 4 3" xfId="42842" xr:uid="{00000000-0005-0000-0000-0000DC8F0000}"/>
    <cellStyle name="Note 7 4 3 5" xfId="18723" xr:uid="{00000000-0005-0000-0000-0000DD8F0000}"/>
    <cellStyle name="Note 7 4 3 6" xfId="23957" xr:uid="{00000000-0005-0000-0000-0000DE8F0000}"/>
    <cellStyle name="Note 7 4 3 7" xfId="39513" xr:uid="{00000000-0005-0000-0000-0000DF8F0000}"/>
    <cellStyle name="Note 7 4 4" xfId="6467" xr:uid="{00000000-0005-0000-0000-0000E08F0000}"/>
    <cellStyle name="Note 7 4 4 2" xfId="12850" xr:uid="{00000000-0005-0000-0000-0000E18F0000}"/>
    <cellStyle name="Note 7 4 4 2 2" xfId="35972" xr:uid="{00000000-0005-0000-0000-0000E28F0000}"/>
    <cellStyle name="Note 7 4 4 2 3" xfId="43613" xr:uid="{00000000-0005-0000-0000-0000E38F0000}"/>
    <cellStyle name="Note 7 4 4 3" xfId="14608" xr:uid="{00000000-0005-0000-0000-0000E48F0000}"/>
    <cellStyle name="Note 7 4 4 3 2" xfId="37728" xr:uid="{00000000-0005-0000-0000-0000E58F0000}"/>
    <cellStyle name="Note 7 4 4 3 3" xfId="44964" xr:uid="{00000000-0005-0000-0000-0000E68F0000}"/>
    <cellStyle name="Note 7 4 4 4" xfId="21343" xr:uid="{00000000-0005-0000-0000-0000E78F0000}"/>
    <cellStyle name="Note 7 4 4 5" xfId="28444" xr:uid="{00000000-0005-0000-0000-0000E88F0000}"/>
    <cellStyle name="Note 7 4 4 6" xfId="40299" xr:uid="{00000000-0005-0000-0000-0000E98F0000}"/>
    <cellStyle name="Note 7 4 5" xfId="10967" xr:uid="{00000000-0005-0000-0000-0000EA8F0000}"/>
    <cellStyle name="Note 7 4 5 2" xfId="25654" xr:uid="{00000000-0005-0000-0000-0000EB8F0000}"/>
    <cellStyle name="Note 7 4 5 3" xfId="34089" xr:uid="{00000000-0005-0000-0000-0000EC8F0000}"/>
    <cellStyle name="Note 7 4 5 4" xfId="41941" xr:uid="{00000000-0005-0000-0000-0000ED8F0000}"/>
    <cellStyle name="Note 7 4 6" xfId="14993" xr:uid="{00000000-0005-0000-0000-0000EE8F0000}"/>
    <cellStyle name="Note 7 4 6 2" xfId="38113" xr:uid="{00000000-0005-0000-0000-0000EF8F0000}"/>
    <cellStyle name="Note 7 4 6 3" xfId="45239" xr:uid="{00000000-0005-0000-0000-0000F08F0000}"/>
    <cellStyle name="Note 7 4 7" xfId="17214" xr:uid="{00000000-0005-0000-0000-0000F18F0000}"/>
    <cellStyle name="Note 7 4 8" xfId="25400" xr:uid="{00000000-0005-0000-0000-0000F28F0000}"/>
    <cellStyle name="Note 7 4 9" xfId="38872" xr:uid="{00000000-0005-0000-0000-0000F38F0000}"/>
    <cellStyle name="Note 7 5" xfId="2611" xr:uid="{00000000-0005-0000-0000-0000F48F0000}"/>
    <cellStyle name="Note 7 5 2" xfId="4584" xr:uid="{00000000-0005-0000-0000-0000F58F0000}"/>
    <cellStyle name="Note 7 5 2 2" xfId="8574" xr:uid="{00000000-0005-0000-0000-0000F68F0000}"/>
    <cellStyle name="Note 7 5 2 2 2" xfId="14010" xr:uid="{00000000-0005-0000-0000-0000F78F0000}"/>
    <cellStyle name="Note 7 5 2 2 2 2" xfId="37130" xr:uid="{00000000-0005-0000-0000-0000F88F0000}"/>
    <cellStyle name="Note 7 5 2 2 2 3" xfId="44523" xr:uid="{00000000-0005-0000-0000-0000F98F0000}"/>
    <cellStyle name="Note 7 5 2 2 3" xfId="14725" xr:uid="{00000000-0005-0000-0000-0000FA8F0000}"/>
    <cellStyle name="Note 7 5 2 2 3 2" xfId="37845" xr:uid="{00000000-0005-0000-0000-0000FB8F0000}"/>
    <cellStyle name="Note 7 5 2 2 3 3" xfId="45062" xr:uid="{00000000-0005-0000-0000-0000FC8F0000}"/>
    <cellStyle name="Note 7 5 2 2 4" xfId="23377" xr:uid="{00000000-0005-0000-0000-0000FD8F0000}"/>
    <cellStyle name="Note 7 5 2 2 5" xfId="33294" xr:uid="{00000000-0005-0000-0000-0000FE8F0000}"/>
    <cellStyle name="Note 7 5 2 2 6" xfId="41098" xr:uid="{00000000-0005-0000-0000-0000FF8F0000}"/>
    <cellStyle name="Note 7 5 2 3" xfId="11999" xr:uid="{00000000-0005-0000-0000-000000900000}"/>
    <cellStyle name="Note 7 5 2 3 2" xfId="26661" xr:uid="{00000000-0005-0000-0000-000001900000}"/>
    <cellStyle name="Note 7 5 2 3 3" xfId="35121" xr:uid="{00000000-0005-0000-0000-000002900000}"/>
    <cellStyle name="Note 7 5 2 3 4" xfId="42871" xr:uid="{00000000-0005-0000-0000-000003900000}"/>
    <cellStyle name="Note 7 5 2 4" xfId="11396" xr:uid="{00000000-0005-0000-0000-000004900000}"/>
    <cellStyle name="Note 7 5 2 4 2" xfId="34518" xr:uid="{00000000-0005-0000-0000-000005900000}"/>
    <cellStyle name="Note 7 5 2 4 3" xfId="42314" xr:uid="{00000000-0005-0000-0000-000006900000}"/>
    <cellStyle name="Note 7 5 2 5" xfId="19534" xr:uid="{00000000-0005-0000-0000-000007900000}"/>
    <cellStyle name="Note 7 5 2 6" xfId="20629" xr:uid="{00000000-0005-0000-0000-000008900000}"/>
    <cellStyle name="Note 7 5 2 7" xfId="39694" xr:uid="{00000000-0005-0000-0000-000009900000}"/>
    <cellStyle name="Note 7 5 3" xfId="6732" xr:uid="{00000000-0005-0000-0000-00000A900000}"/>
    <cellStyle name="Note 7 5 3 2" xfId="12992" xr:uid="{00000000-0005-0000-0000-00000B900000}"/>
    <cellStyle name="Note 7 5 3 2 2" xfId="36113" xr:uid="{00000000-0005-0000-0000-00000C900000}"/>
    <cellStyle name="Note 7 5 3 2 3" xfId="43706" xr:uid="{00000000-0005-0000-0000-00000D900000}"/>
    <cellStyle name="Note 7 5 3 3" xfId="15370" xr:uid="{00000000-0005-0000-0000-00000E900000}"/>
    <cellStyle name="Note 7 5 3 3 2" xfId="38490" xr:uid="{00000000-0005-0000-0000-00000F900000}"/>
    <cellStyle name="Note 7 5 3 3 3" xfId="45547" xr:uid="{00000000-0005-0000-0000-000010900000}"/>
    <cellStyle name="Note 7 5 3 4" xfId="21597" xr:uid="{00000000-0005-0000-0000-000011900000}"/>
    <cellStyle name="Note 7 5 3 5" xfId="32110" xr:uid="{00000000-0005-0000-0000-000012900000}"/>
    <cellStyle name="Note 7 5 3 6" xfId="40396" xr:uid="{00000000-0005-0000-0000-000013900000}"/>
    <cellStyle name="Note 7 5 4" xfId="11149" xr:uid="{00000000-0005-0000-0000-000014900000}"/>
    <cellStyle name="Note 7 5 4 2" xfId="25830" xr:uid="{00000000-0005-0000-0000-000015900000}"/>
    <cellStyle name="Note 7 5 4 3" xfId="34271" xr:uid="{00000000-0005-0000-0000-000016900000}"/>
    <cellStyle name="Note 7 5 4 4" xfId="42085" xr:uid="{00000000-0005-0000-0000-000017900000}"/>
    <cellStyle name="Note 7 5 5" xfId="15249" xr:uid="{00000000-0005-0000-0000-000018900000}"/>
    <cellStyle name="Note 7 5 5 2" xfId="38369" xr:uid="{00000000-0005-0000-0000-000019900000}"/>
    <cellStyle name="Note 7 5 5 3" xfId="45460" xr:uid="{00000000-0005-0000-0000-00001A900000}"/>
    <cellStyle name="Note 7 5 6" xfId="17649" xr:uid="{00000000-0005-0000-0000-00001B900000}"/>
    <cellStyle name="Note 7 5 7" xfId="29866" xr:uid="{00000000-0005-0000-0000-00001C900000}"/>
    <cellStyle name="Note 7 5 8" xfId="38981" xr:uid="{00000000-0005-0000-0000-00001D900000}"/>
    <cellStyle name="Note 7 6" xfId="3442" xr:uid="{00000000-0005-0000-0000-00001E900000}"/>
    <cellStyle name="Note 7 6 2" xfId="7487" xr:uid="{00000000-0005-0000-0000-00001F900000}"/>
    <cellStyle name="Note 7 6 2 2" xfId="13449" xr:uid="{00000000-0005-0000-0000-000020900000}"/>
    <cellStyle name="Note 7 6 2 2 2" xfId="36569" xr:uid="{00000000-0005-0000-0000-000021900000}"/>
    <cellStyle name="Note 7 6 2 2 3" xfId="44069" xr:uid="{00000000-0005-0000-0000-000022900000}"/>
    <cellStyle name="Note 7 6 2 3" xfId="10392" xr:uid="{00000000-0005-0000-0000-000023900000}"/>
    <cellStyle name="Note 7 6 2 3 2" xfId="29956" xr:uid="{00000000-0005-0000-0000-000024900000}"/>
    <cellStyle name="Note 7 6 2 3 3" xfId="41452" xr:uid="{00000000-0005-0000-0000-000025900000}"/>
    <cellStyle name="Note 7 6 2 4" xfId="22333" xr:uid="{00000000-0005-0000-0000-000026900000}"/>
    <cellStyle name="Note 7 6 2 5" xfId="26833" xr:uid="{00000000-0005-0000-0000-000027900000}"/>
    <cellStyle name="Note 7 6 2 6" xfId="40741" xr:uid="{00000000-0005-0000-0000-000028900000}"/>
    <cellStyle name="Note 7 6 3" xfId="11532" xr:uid="{00000000-0005-0000-0000-000029900000}"/>
    <cellStyle name="Note 7 6 3 2" xfId="26207" xr:uid="{00000000-0005-0000-0000-00002A900000}"/>
    <cellStyle name="Note 7 6 3 3" xfId="34654" xr:uid="{00000000-0005-0000-0000-00002B900000}"/>
    <cellStyle name="Note 7 6 3 4" xfId="42440" xr:uid="{00000000-0005-0000-0000-00002C900000}"/>
    <cellStyle name="Note 7 6 4" xfId="15086" xr:uid="{00000000-0005-0000-0000-00002D900000}"/>
    <cellStyle name="Note 7 6 4 2" xfId="38206" xr:uid="{00000000-0005-0000-0000-00002E900000}"/>
    <cellStyle name="Note 7 6 4 3" xfId="45326" xr:uid="{00000000-0005-0000-0000-00002F900000}"/>
    <cellStyle name="Note 7 6 5" xfId="18444" xr:uid="{00000000-0005-0000-0000-000030900000}"/>
    <cellStyle name="Note 7 6 6" xfId="21391" xr:uid="{00000000-0005-0000-0000-000031900000}"/>
    <cellStyle name="Note 7 6 7" xfId="39336" xr:uid="{00000000-0005-0000-0000-000032900000}"/>
    <cellStyle name="Note 7 7" xfId="5994" xr:uid="{00000000-0005-0000-0000-000033900000}"/>
    <cellStyle name="Note 7 7 2" xfId="12496" xr:uid="{00000000-0005-0000-0000-000034900000}"/>
    <cellStyle name="Note 7 7 2 2" xfId="35618" xr:uid="{00000000-0005-0000-0000-000035900000}"/>
    <cellStyle name="Note 7 7 2 3" xfId="43303" xr:uid="{00000000-0005-0000-0000-000036900000}"/>
    <cellStyle name="Note 7 7 3" xfId="11695" xr:uid="{00000000-0005-0000-0000-000037900000}"/>
    <cellStyle name="Note 7 7 3 2" xfId="34817" xr:uid="{00000000-0005-0000-0000-000038900000}"/>
    <cellStyle name="Note 7 7 3 3" xfId="42597" xr:uid="{00000000-0005-0000-0000-000039900000}"/>
    <cellStyle name="Note 7 7 4" xfId="20882" xr:uid="{00000000-0005-0000-0000-00003A900000}"/>
    <cellStyle name="Note 7 7 5" xfId="19871" xr:uid="{00000000-0005-0000-0000-00003B900000}"/>
    <cellStyle name="Note 7 7 6" xfId="39984" xr:uid="{00000000-0005-0000-0000-00003C900000}"/>
    <cellStyle name="Note 7 8" xfId="10405" xr:uid="{00000000-0005-0000-0000-00003D900000}"/>
    <cellStyle name="Note 7 8 2" xfId="25109" xr:uid="{00000000-0005-0000-0000-00003E900000}"/>
    <cellStyle name="Note 7 8 3" xfId="24100" xr:uid="{00000000-0005-0000-0000-00003F900000}"/>
    <cellStyle name="Note 7 8 4" xfId="41464" xr:uid="{00000000-0005-0000-0000-000040900000}"/>
    <cellStyle name="Note 7 9" xfId="13723" xr:uid="{00000000-0005-0000-0000-000041900000}"/>
    <cellStyle name="Note 7 9 2" xfId="36843" xr:uid="{00000000-0005-0000-0000-000042900000}"/>
    <cellStyle name="Note 7 9 3" xfId="44266" xr:uid="{00000000-0005-0000-0000-000043900000}"/>
    <cellStyle name="Note 8" xfId="927" xr:uid="{00000000-0005-0000-0000-000044900000}"/>
    <cellStyle name="Note 8 10" xfId="16038" xr:uid="{00000000-0005-0000-0000-000045900000}"/>
    <cellStyle name="Note 8 11" xfId="21902" xr:uid="{00000000-0005-0000-0000-000046900000}"/>
    <cellStyle name="Note 8 12" xfId="38558" xr:uid="{00000000-0005-0000-0000-000047900000}"/>
    <cellStyle name="Note 8 2" xfId="1215" xr:uid="{00000000-0005-0000-0000-000048900000}"/>
    <cellStyle name="Note 8 2 10" xfId="38726" xr:uid="{00000000-0005-0000-0000-000049900000}"/>
    <cellStyle name="Note 8 2 2" xfId="2157" xr:uid="{00000000-0005-0000-0000-00004A900000}"/>
    <cellStyle name="Note 8 2 2 2" xfId="2792" xr:uid="{00000000-0005-0000-0000-00004B900000}"/>
    <cellStyle name="Note 8 2 2 2 2" xfId="4765" xr:uid="{00000000-0005-0000-0000-00004C900000}"/>
    <cellStyle name="Note 8 2 2 2 2 2" xfId="8755" xr:uid="{00000000-0005-0000-0000-00004D900000}"/>
    <cellStyle name="Note 8 2 2 2 2 2 2" xfId="14191" xr:uid="{00000000-0005-0000-0000-00004E900000}"/>
    <cellStyle name="Note 8 2 2 2 2 2 2 2" xfId="37311" xr:uid="{00000000-0005-0000-0000-00004F900000}"/>
    <cellStyle name="Note 8 2 2 2 2 2 2 3" xfId="44668" xr:uid="{00000000-0005-0000-0000-000050900000}"/>
    <cellStyle name="Note 8 2 2 2 2 2 3" xfId="14372" xr:uid="{00000000-0005-0000-0000-000051900000}"/>
    <cellStyle name="Note 8 2 2 2 2 2 3 2" xfId="37492" xr:uid="{00000000-0005-0000-0000-000052900000}"/>
    <cellStyle name="Note 8 2 2 2 2 2 3 3" xfId="44792" xr:uid="{00000000-0005-0000-0000-000053900000}"/>
    <cellStyle name="Note 8 2 2 2 2 2 4" xfId="23558" xr:uid="{00000000-0005-0000-0000-000054900000}"/>
    <cellStyle name="Note 8 2 2 2 2 2 5" xfId="19878" xr:uid="{00000000-0005-0000-0000-000055900000}"/>
    <cellStyle name="Note 8 2 2 2 2 2 6" xfId="41279" xr:uid="{00000000-0005-0000-0000-000056900000}"/>
    <cellStyle name="Note 8 2 2 2 2 3" xfId="12118" xr:uid="{00000000-0005-0000-0000-000057900000}"/>
    <cellStyle name="Note 8 2 2 2 2 3 2" xfId="26778" xr:uid="{00000000-0005-0000-0000-000058900000}"/>
    <cellStyle name="Note 8 2 2 2 2 3 3" xfId="35240" xr:uid="{00000000-0005-0000-0000-000059900000}"/>
    <cellStyle name="Note 8 2 2 2 2 3 4" xfId="42988" xr:uid="{00000000-0005-0000-0000-00005A900000}"/>
    <cellStyle name="Note 8 2 2 2 2 4" xfId="13916" xr:uid="{00000000-0005-0000-0000-00005B900000}"/>
    <cellStyle name="Note 8 2 2 2 2 4 2" xfId="37036" xr:uid="{00000000-0005-0000-0000-00005C900000}"/>
    <cellStyle name="Note 8 2 2 2 2 4 3" xfId="44439" xr:uid="{00000000-0005-0000-0000-00005D900000}"/>
    <cellStyle name="Note 8 2 2 2 2 5" xfId="19715" xr:uid="{00000000-0005-0000-0000-00005E900000}"/>
    <cellStyle name="Note 8 2 2 2 2 6" xfId="33116" xr:uid="{00000000-0005-0000-0000-00005F900000}"/>
    <cellStyle name="Note 8 2 2 2 2 7" xfId="39875" xr:uid="{00000000-0005-0000-0000-000060900000}"/>
    <cellStyle name="Note 8 2 2 2 3" xfId="6913" xr:uid="{00000000-0005-0000-0000-000061900000}"/>
    <cellStyle name="Note 8 2 2 2 3 2" xfId="13173" xr:uid="{00000000-0005-0000-0000-000062900000}"/>
    <cellStyle name="Note 8 2 2 2 3 2 2" xfId="36294" xr:uid="{00000000-0005-0000-0000-000063900000}"/>
    <cellStyle name="Note 8 2 2 2 3 2 3" xfId="43851" xr:uid="{00000000-0005-0000-0000-000064900000}"/>
    <cellStyle name="Note 8 2 2 2 3 3" xfId="10791" xr:uid="{00000000-0005-0000-0000-000065900000}"/>
    <cellStyle name="Note 8 2 2 2 3 3 2" xfId="33913" xr:uid="{00000000-0005-0000-0000-000066900000}"/>
    <cellStyle name="Note 8 2 2 2 3 3 3" xfId="41785" xr:uid="{00000000-0005-0000-0000-000067900000}"/>
    <cellStyle name="Note 8 2 2 2 3 4" xfId="21778" xr:uid="{00000000-0005-0000-0000-000068900000}"/>
    <cellStyle name="Note 8 2 2 2 3 5" xfId="31324" xr:uid="{00000000-0005-0000-0000-000069900000}"/>
    <cellStyle name="Note 8 2 2 2 3 6" xfId="40577" xr:uid="{00000000-0005-0000-0000-00006A900000}"/>
    <cellStyle name="Note 8 2 2 2 4" xfId="11265" xr:uid="{00000000-0005-0000-0000-00006B900000}"/>
    <cellStyle name="Note 8 2 2 2 4 2" xfId="25946" xr:uid="{00000000-0005-0000-0000-00006C900000}"/>
    <cellStyle name="Note 8 2 2 2 4 3" xfId="34387" xr:uid="{00000000-0005-0000-0000-00006D900000}"/>
    <cellStyle name="Note 8 2 2 2 4 4" xfId="42199" xr:uid="{00000000-0005-0000-0000-00006E900000}"/>
    <cellStyle name="Note 8 2 2 2 5" xfId="11367" xr:uid="{00000000-0005-0000-0000-00006F900000}"/>
    <cellStyle name="Note 8 2 2 2 5 2" xfId="34489" xr:uid="{00000000-0005-0000-0000-000070900000}"/>
    <cellStyle name="Note 8 2 2 2 5 3" xfId="42293" xr:uid="{00000000-0005-0000-0000-000071900000}"/>
    <cellStyle name="Note 8 2 2 2 6" xfId="17830" xr:uid="{00000000-0005-0000-0000-000072900000}"/>
    <cellStyle name="Note 8 2 2 2 7" xfId="29081" xr:uid="{00000000-0005-0000-0000-000073900000}"/>
    <cellStyle name="Note 8 2 2 2 8" xfId="39162" xr:uid="{00000000-0005-0000-0000-000074900000}"/>
    <cellStyle name="Note 8 2 2 3" xfId="3735" xr:uid="{00000000-0005-0000-0000-000075900000}"/>
    <cellStyle name="Note 8 2 2 3 2" xfId="7780" xr:uid="{00000000-0005-0000-0000-000076900000}"/>
    <cellStyle name="Note 8 2 2 3 2 2" xfId="13663" xr:uid="{00000000-0005-0000-0000-000077900000}"/>
    <cellStyle name="Note 8 2 2 3 2 2 2" xfId="36783" xr:uid="{00000000-0005-0000-0000-000078900000}"/>
    <cellStyle name="Note 8 2 2 3 2 2 3" xfId="44243" xr:uid="{00000000-0005-0000-0000-000079900000}"/>
    <cellStyle name="Note 8 2 2 3 2 3" xfId="11027" xr:uid="{00000000-0005-0000-0000-00007A900000}"/>
    <cellStyle name="Note 8 2 2 3 2 3 2" xfId="34149" xr:uid="{00000000-0005-0000-0000-00007B900000}"/>
    <cellStyle name="Note 8 2 2 3 2 3 3" xfId="41990" xr:uid="{00000000-0005-0000-0000-00007C900000}"/>
    <cellStyle name="Note 8 2 2 3 2 4" xfId="22621" xr:uid="{00000000-0005-0000-0000-00007D900000}"/>
    <cellStyle name="Note 8 2 2 3 2 5" xfId="24154" xr:uid="{00000000-0005-0000-0000-00007E900000}"/>
    <cellStyle name="Note 8 2 2 3 2 6" xfId="40922" xr:uid="{00000000-0005-0000-0000-00007F900000}"/>
    <cellStyle name="Note 8 2 2 3 3" xfId="11676" xr:uid="{00000000-0005-0000-0000-000080900000}"/>
    <cellStyle name="Note 8 2 2 3 3 2" xfId="26349" xr:uid="{00000000-0005-0000-0000-000081900000}"/>
    <cellStyle name="Note 8 2 2 3 3 3" xfId="34798" xr:uid="{00000000-0005-0000-0000-000082900000}"/>
    <cellStyle name="Note 8 2 2 3 3 4" xfId="42580" xr:uid="{00000000-0005-0000-0000-000083900000}"/>
    <cellStyle name="Note 8 2 2 3 4" xfId="10253" xr:uid="{00000000-0005-0000-0000-000084900000}"/>
    <cellStyle name="Note 8 2 2 3 4 2" xfId="31132" xr:uid="{00000000-0005-0000-0000-000085900000}"/>
    <cellStyle name="Note 8 2 2 3 4 3" xfId="41356" xr:uid="{00000000-0005-0000-0000-000086900000}"/>
    <cellStyle name="Note 8 2 2 3 5" xfId="18727" xr:uid="{00000000-0005-0000-0000-000087900000}"/>
    <cellStyle name="Note 8 2 2 3 6" xfId="31106" xr:uid="{00000000-0005-0000-0000-000088900000}"/>
    <cellStyle name="Note 8 2 2 3 7" xfId="39517" xr:uid="{00000000-0005-0000-0000-000089900000}"/>
    <cellStyle name="Note 8 2 2 4" xfId="6471" xr:uid="{00000000-0005-0000-0000-00008A900000}"/>
    <cellStyle name="Note 8 2 2 4 2" xfId="12854" xr:uid="{00000000-0005-0000-0000-00008B900000}"/>
    <cellStyle name="Note 8 2 2 4 2 2" xfId="35976" xr:uid="{00000000-0005-0000-0000-00008C900000}"/>
    <cellStyle name="Note 8 2 2 4 2 3" xfId="43617" xr:uid="{00000000-0005-0000-0000-00008D900000}"/>
    <cellStyle name="Note 8 2 2 4 3" xfId="15046" xr:uid="{00000000-0005-0000-0000-00008E900000}"/>
    <cellStyle name="Note 8 2 2 4 3 2" xfId="38166" xr:uid="{00000000-0005-0000-0000-00008F900000}"/>
    <cellStyle name="Note 8 2 2 4 3 3" xfId="45288" xr:uid="{00000000-0005-0000-0000-000090900000}"/>
    <cellStyle name="Note 8 2 2 4 4" xfId="21347" xr:uid="{00000000-0005-0000-0000-000091900000}"/>
    <cellStyle name="Note 8 2 2 4 5" xfId="31647" xr:uid="{00000000-0005-0000-0000-000092900000}"/>
    <cellStyle name="Note 8 2 2 4 6" xfId="40303" xr:uid="{00000000-0005-0000-0000-000093900000}"/>
    <cellStyle name="Note 8 2 2 5" xfId="10971" xr:uid="{00000000-0005-0000-0000-000094900000}"/>
    <cellStyle name="Note 8 2 2 5 2" xfId="25658" xr:uid="{00000000-0005-0000-0000-000095900000}"/>
    <cellStyle name="Note 8 2 2 5 3" xfId="34093" xr:uid="{00000000-0005-0000-0000-000096900000}"/>
    <cellStyle name="Note 8 2 2 5 4" xfId="41945" xr:uid="{00000000-0005-0000-0000-000097900000}"/>
    <cellStyle name="Note 8 2 2 6" xfId="13758" xr:uid="{00000000-0005-0000-0000-000098900000}"/>
    <cellStyle name="Note 8 2 2 6 2" xfId="36878" xr:uid="{00000000-0005-0000-0000-000099900000}"/>
    <cellStyle name="Note 8 2 2 6 3" xfId="44294" xr:uid="{00000000-0005-0000-0000-00009A900000}"/>
    <cellStyle name="Note 8 2 2 7" xfId="17218" xr:uid="{00000000-0005-0000-0000-00009B900000}"/>
    <cellStyle name="Note 8 2 2 8" xfId="29517" xr:uid="{00000000-0005-0000-0000-00009C900000}"/>
    <cellStyle name="Note 8 2 2 9" xfId="38876" xr:uid="{00000000-0005-0000-0000-00009D900000}"/>
    <cellStyle name="Note 8 2 3" xfId="2615" xr:uid="{00000000-0005-0000-0000-00009E900000}"/>
    <cellStyle name="Note 8 2 3 2" xfId="4588" xr:uid="{00000000-0005-0000-0000-00009F900000}"/>
    <cellStyle name="Note 8 2 3 2 2" xfId="8578" xr:uid="{00000000-0005-0000-0000-0000A0900000}"/>
    <cellStyle name="Note 8 2 3 2 2 2" xfId="14014" xr:uid="{00000000-0005-0000-0000-0000A1900000}"/>
    <cellStyle name="Note 8 2 3 2 2 2 2" xfId="37134" xr:uid="{00000000-0005-0000-0000-0000A2900000}"/>
    <cellStyle name="Note 8 2 3 2 2 2 3" xfId="44527" xr:uid="{00000000-0005-0000-0000-0000A3900000}"/>
    <cellStyle name="Note 8 2 3 2 2 3" xfId="10709" xr:uid="{00000000-0005-0000-0000-0000A4900000}"/>
    <cellStyle name="Note 8 2 3 2 2 3 2" xfId="33831" xr:uid="{00000000-0005-0000-0000-0000A5900000}"/>
    <cellStyle name="Note 8 2 3 2 2 3 3" xfId="41721" xr:uid="{00000000-0005-0000-0000-0000A6900000}"/>
    <cellStyle name="Note 8 2 3 2 2 4" xfId="23381" xr:uid="{00000000-0005-0000-0000-0000A7900000}"/>
    <cellStyle name="Note 8 2 3 2 2 5" xfId="30671" xr:uid="{00000000-0005-0000-0000-0000A8900000}"/>
    <cellStyle name="Note 8 2 3 2 2 6" xfId="41102" xr:uid="{00000000-0005-0000-0000-0000A9900000}"/>
    <cellStyle name="Note 8 2 3 2 3" xfId="12003" xr:uid="{00000000-0005-0000-0000-0000AA900000}"/>
    <cellStyle name="Note 8 2 3 2 3 2" xfId="26665" xr:uid="{00000000-0005-0000-0000-0000AB900000}"/>
    <cellStyle name="Note 8 2 3 2 3 3" xfId="35125" xr:uid="{00000000-0005-0000-0000-0000AC900000}"/>
    <cellStyle name="Note 8 2 3 2 3 4" xfId="42875" xr:uid="{00000000-0005-0000-0000-0000AD900000}"/>
    <cellStyle name="Note 8 2 3 2 4" xfId="15083" xr:uid="{00000000-0005-0000-0000-0000AE900000}"/>
    <cellStyle name="Note 8 2 3 2 4 2" xfId="38203" xr:uid="{00000000-0005-0000-0000-0000AF900000}"/>
    <cellStyle name="Note 8 2 3 2 4 3" xfId="45323" xr:uid="{00000000-0005-0000-0000-0000B0900000}"/>
    <cellStyle name="Note 8 2 3 2 5" xfId="19538" xr:uid="{00000000-0005-0000-0000-0000B1900000}"/>
    <cellStyle name="Note 8 2 3 2 6" xfId="31102" xr:uid="{00000000-0005-0000-0000-0000B2900000}"/>
    <cellStyle name="Note 8 2 3 2 7" xfId="39698" xr:uid="{00000000-0005-0000-0000-0000B3900000}"/>
    <cellStyle name="Note 8 2 3 3" xfId="6736" xr:uid="{00000000-0005-0000-0000-0000B4900000}"/>
    <cellStyle name="Note 8 2 3 3 2" xfId="12996" xr:uid="{00000000-0005-0000-0000-0000B5900000}"/>
    <cellStyle name="Note 8 2 3 3 2 2" xfId="36117" xr:uid="{00000000-0005-0000-0000-0000B6900000}"/>
    <cellStyle name="Note 8 2 3 3 2 3" xfId="43710" xr:uid="{00000000-0005-0000-0000-0000B7900000}"/>
    <cellStyle name="Note 8 2 3 3 3" xfId="15368" xr:uid="{00000000-0005-0000-0000-0000B8900000}"/>
    <cellStyle name="Note 8 2 3 3 3 2" xfId="38488" xr:uid="{00000000-0005-0000-0000-0000B9900000}"/>
    <cellStyle name="Note 8 2 3 3 3 3" xfId="45545" xr:uid="{00000000-0005-0000-0000-0000BA900000}"/>
    <cellStyle name="Note 8 2 3 3 4" xfId="21601" xr:uid="{00000000-0005-0000-0000-0000BB900000}"/>
    <cellStyle name="Note 8 2 3 3 5" xfId="32133" xr:uid="{00000000-0005-0000-0000-0000BC900000}"/>
    <cellStyle name="Note 8 2 3 3 6" xfId="40400" xr:uid="{00000000-0005-0000-0000-0000BD900000}"/>
    <cellStyle name="Note 8 2 3 4" xfId="11153" xr:uid="{00000000-0005-0000-0000-0000BE900000}"/>
    <cellStyle name="Note 8 2 3 4 2" xfId="25834" xr:uid="{00000000-0005-0000-0000-0000BF900000}"/>
    <cellStyle name="Note 8 2 3 4 3" xfId="34275" xr:uid="{00000000-0005-0000-0000-0000C0900000}"/>
    <cellStyle name="Note 8 2 3 4 4" xfId="42089" xr:uid="{00000000-0005-0000-0000-0000C1900000}"/>
    <cellStyle name="Note 8 2 3 5" xfId="15169" xr:uid="{00000000-0005-0000-0000-0000C2900000}"/>
    <cellStyle name="Note 8 2 3 5 2" xfId="38289" xr:uid="{00000000-0005-0000-0000-0000C3900000}"/>
    <cellStyle name="Note 8 2 3 5 3" xfId="45399" xr:uid="{00000000-0005-0000-0000-0000C4900000}"/>
    <cellStyle name="Note 8 2 3 6" xfId="17653" xr:uid="{00000000-0005-0000-0000-0000C5900000}"/>
    <cellStyle name="Note 8 2 3 7" xfId="17945" xr:uid="{00000000-0005-0000-0000-0000C6900000}"/>
    <cellStyle name="Note 8 2 3 8" xfId="38985" xr:uid="{00000000-0005-0000-0000-0000C7900000}"/>
    <cellStyle name="Note 8 2 4" xfId="3446" xr:uid="{00000000-0005-0000-0000-0000C8900000}"/>
    <cellStyle name="Note 8 2 4 2" xfId="7491" xr:uid="{00000000-0005-0000-0000-0000C9900000}"/>
    <cellStyle name="Note 8 2 4 2 2" xfId="13453" xr:uid="{00000000-0005-0000-0000-0000CA900000}"/>
    <cellStyle name="Note 8 2 4 2 2 2" xfId="36573" xr:uid="{00000000-0005-0000-0000-0000CB900000}"/>
    <cellStyle name="Note 8 2 4 2 2 3" xfId="44073" xr:uid="{00000000-0005-0000-0000-0000CC900000}"/>
    <cellStyle name="Note 8 2 4 2 3" xfId="14894" xr:uid="{00000000-0005-0000-0000-0000CD900000}"/>
    <cellStyle name="Note 8 2 4 2 3 2" xfId="38014" xr:uid="{00000000-0005-0000-0000-0000CE900000}"/>
    <cellStyle name="Note 8 2 4 2 3 3" xfId="45187" xr:uid="{00000000-0005-0000-0000-0000CF900000}"/>
    <cellStyle name="Note 8 2 4 2 4" xfId="22337" xr:uid="{00000000-0005-0000-0000-0000D0900000}"/>
    <cellStyle name="Note 8 2 4 2 5" xfId="16629" xr:uid="{00000000-0005-0000-0000-0000D1900000}"/>
    <cellStyle name="Note 8 2 4 2 6" xfId="40745" xr:uid="{00000000-0005-0000-0000-0000D2900000}"/>
    <cellStyle name="Note 8 2 4 3" xfId="11536" xr:uid="{00000000-0005-0000-0000-0000D3900000}"/>
    <cellStyle name="Note 8 2 4 3 2" xfId="26211" xr:uid="{00000000-0005-0000-0000-0000D4900000}"/>
    <cellStyle name="Note 8 2 4 3 3" xfId="34658" xr:uid="{00000000-0005-0000-0000-0000D5900000}"/>
    <cellStyle name="Note 8 2 4 3 4" xfId="42444" xr:uid="{00000000-0005-0000-0000-0000D6900000}"/>
    <cellStyle name="Note 8 2 4 4" xfId="14992" xr:uid="{00000000-0005-0000-0000-0000D7900000}"/>
    <cellStyle name="Note 8 2 4 4 2" xfId="38112" xr:uid="{00000000-0005-0000-0000-0000D8900000}"/>
    <cellStyle name="Note 8 2 4 4 3" xfId="45238" xr:uid="{00000000-0005-0000-0000-0000D9900000}"/>
    <cellStyle name="Note 8 2 4 5" xfId="18448" xr:uid="{00000000-0005-0000-0000-0000DA900000}"/>
    <cellStyle name="Note 8 2 4 6" xfId="15661" xr:uid="{00000000-0005-0000-0000-0000DB900000}"/>
    <cellStyle name="Note 8 2 4 7" xfId="39340" xr:uid="{00000000-0005-0000-0000-0000DC900000}"/>
    <cellStyle name="Note 8 2 5" xfId="6209" xr:uid="{00000000-0005-0000-0000-0000DD900000}"/>
    <cellStyle name="Note 8 2 5 2" xfId="12680" xr:uid="{00000000-0005-0000-0000-0000DE900000}"/>
    <cellStyle name="Note 8 2 5 2 2" xfId="35802" xr:uid="{00000000-0005-0000-0000-0000DF900000}"/>
    <cellStyle name="Note 8 2 5 2 3" xfId="43472" xr:uid="{00000000-0005-0000-0000-0000E0900000}"/>
    <cellStyle name="Note 8 2 5 3" xfId="13967" xr:uid="{00000000-0005-0000-0000-0000E1900000}"/>
    <cellStyle name="Note 8 2 5 3 2" xfId="37087" xr:uid="{00000000-0005-0000-0000-0000E2900000}"/>
    <cellStyle name="Note 8 2 5 3 3" xfId="44483" xr:uid="{00000000-0005-0000-0000-0000E3900000}"/>
    <cellStyle name="Note 8 2 5 4" xfId="21093" xr:uid="{00000000-0005-0000-0000-0000E4900000}"/>
    <cellStyle name="Note 8 2 5 5" xfId="24439" xr:uid="{00000000-0005-0000-0000-0000E5900000}"/>
    <cellStyle name="Note 8 2 5 6" xfId="40153" xr:uid="{00000000-0005-0000-0000-0000E6900000}"/>
    <cellStyle name="Note 8 2 6" xfId="10580" xr:uid="{00000000-0005-0000-0000-0000E7900000}"/>
    <cellStyle name="Note 8 2 6 2" xfId="25284" xr:uid="{00000000-0005-0000-0000-0000E8900000}"/>
    <cellStyle name="Note 8 2 6 3" xfId="33702" xr:uid="{00000000-0005-0000-0000-0000E9900000}"/>
    <cellStyle name="Note 8 2 6 4" xfId="41629" xr:uid="{00000000-0005-0000-0000-0000EA900000}"/>
    <cellStyle name="Note 8 2 7" xfId="14332" xr:uid="{00000000-0005-0000-0000-0000EB900000}"/>
    <cellStyle name="Note 8 2 7 2" xfId="37452" xr:uid="{00000000-0005-0000-0000-0000EC900000}"/>
    <cellStyle name="Note 8 2 7 3" xfId="44756" xr:uid="{00000000-0005-0000-0000-0000ED900000}"/>
    <cellStyle name="Note 8 2 8" xfId="16317" xr:uid="{00000000-0005-0000-0000-0000EE900000}"/>
    <cellStyle name="Note 8 2 9" xfId="29225" xr:uid="{00000000-0005-0000-0000-0000EF900000}"/>
    <cellStyle name="Note 8 3" xfId="1216" xr:uid="{00000000-0005-0000-0000-0000F0900000}"/>
    <cellStyle name="Note 8 3 10" xfId="38727" xr:uid="{00000000-0005-0000-0000-0000F1900000}"/>
    <cellStyle name="Note 8 3 2" xfId="2158" xr:uid="{00000000-0005-0000-0000-0000F2900000}"/>
    <cellStyle name="Note 8 3 2 2" xfId="2793" xr:uid="{00000000-0005-0000-0000-0000F3900000}"/>
    <cellStyle name="Note 8 3 2 2 2" xfId="4766" xr:uid="{00000000-0005-0000-0000-0000F4900000}"/>
    <cellStyle name="Note 8 3 2 2 2 2" xfId="8756" xr:uid="{00000000-0005-0000-0000-0000F5900000}"/>
    <cellStyle name="Note 8 3 2 2 2 2 2" xfId="14192" xr:uid="{00000000-0005-0000-0000-0000F6900000}"/>
    <cellStyle name="Note 8 3 2 2 2 2 2 2" xfId="37312" xr:uid="{00000000-0005-0000-0000-0000F7900000}"/>
    <cellStyle name="Note 8 3 2 2 2 2 2 3" xfId="44669" xr:uid="{00000000-0005-0000-0000-0000F8900000}"/>
    <cellStyle name="Note 8 3 2 2 2 2 3" xfId="11757" xr:uid="{00000000-0005-0000-0000-0000F9900000}"/>
    <cellStyle name="Note 8 3 2 2 2 2 3 2" xfId="34879" xr:uid="{00000000-0005-0000-0000-0000FA900000}"/>
    <cellStyle name="Note 8 3 2 2 2 2 3 3" xfId="42652" xr:uid="{00000000-0005-0000-0000-0000FB900000}"/>
    <cellStyle name="Note 8 3 2 2 2 2 4" xfId="23559" xr:uid="{00000000-0005-0000-0000-0000FC900000}"/>
    <cellStyle name="Note 8 3 2 2 2 2 5" xfId="21876" xr:uid="{00000000-0005-0000-0000-0000FD900000}"/>
    <cellStyle name="Note 8 3 2 2 2 2 6" xfId="41280" xr:uid="{00000000-0005-0000-0000-0000FE900000}"/>
    <cellStyle name="Note 8 3 2 2 2 3" xfId="12119" xr:uid="{00000000-0005-0000-0000-0000FF900000}"/>
    <cellStyle name="Note 8 3 2 2 2 3 2" xfId="26779" xr:uid="{00000000-0005-0000-0000-000000910000}"/>
    <cellStyle name="Note 8 3 2 2 2 3 3" xfId="35241" xr:uid="{00000000-0005-0000-0000-000001910000}"/>
    <cellStyle name="Note 8 3 2 2 2 3 4" xfId="42989" xr:uid="{00000000-0005-0000-0000-000002910000}"/>
    <cellStyle name="Note 8 3 2 2 2 4" xfId="11065" xr:uid="{00000000-0005-0000-0000-000003910000}"/>
    <cellStyle name="Note 8 3 2 2 2 4 2" xfId="34187" xr:uid="{00000000-0005-0000-0000-000004910000}"/>
    <cellStyle name="Note 8 3 2 2 2 4 3" xfId="42016" xr:uid="{00000000-0005-0000-0000-000005910000}"/>
    <cellStyle name="Note 8 3 2 2 2 5" xfId="19716" xr:uid="{00000000-0005-0000-0000-000006910000}"/>
    <cellStyle name="Note 8 3 2 2 2 6" xfId="29987" xr:uid="{00000000-0005-0000-0000-000007910000}"/>
    <cellStyle name="Note 8 3 2 2 2 7" xfId="39876" xr:uid="{00000000-0005-0000-0000-000008910000}"/>
    <cellStyle name="Note 8 3 2 2 3" xfId="6914" xr:uid="{00000000-0005-0000-0000-000009910000}"/>
    <cellStyle name="Note 8 3 2 2 3 2" xfId="13174" xr:uid="{00000000-0005-0000-0000-00000A910000}"/>
    <cellStyle name="Note 8 3 2 2 3 2 2" xfId="36295" xr:uid="{00000000-0005-0000-0000-00000B910000}"/>
    <cellStyle name="Note 8 3 2 2 3 2 3" xfId="43852" xr:uid="{00000000-0005-0000-0000-00000C910000}"/>
    <cellStyle name="Note 8 3 2 2 3 3" xfId="15012" xr:uid="{00000000-0005-0000-0000-00000D910000}"/>
    <cellStyle name="Note 8 3 2 2 3 3 2" xfId="38132" xr:uid="{00000000-0005-0000-0000-00000E910000}"/>
    <cellStyle name="Note 8 3 2 2 3 3 3" xfId="45258" xr:uid="{00000000-0005-0000-0000-00000F910000}"/>
    <cellStyle name="Note 8 3 2 2 3 4" xfId="21779" xr:uid="{00000000-0005-0000-0000-000010910000}"/>
    <cellStyle name="Note 8 3 2 2 3 5" xfId="20468" xr:uid="{00000000-0005-0000-0000-000011910000}"/>
    <cellStyle name="Note 8 3 2 2 3 6" xfId="40578" xr:uid="{00000000-0005-0000-0000-000012910000}"/>
    <cellStyle name="Note 8 3 2 2 4" xfId="11266" xr:uid="{00000000-0005-0000-0000-000013910000}"/>
    <cellStyle name="Note 8 3 2 2 4 2" xfId="25947" xr:uid="{00000000-0005-0000-0000-000014910000}"/>
    <cellStyle name="Note 8 3 2 2 4 3" xfId="34388" xr:uid="{00000000-0005-0000-0000-000015910000}"/>
    <cellStyle name="Note 8 3 2 2 4 4" xfId="42200" xr:uid="{00000000-0005-0000-0000-000016910000}"/>
    <cellStyle name="Note 8 3 2 2 5" xfId="14576" xr:uid="{00000000-0005-0000-0000-000017910000}"/>
    <cellStyle name="Note 8 3 2 2 5 2" xfId="37696" xr:uid="{00000000-0005-0000-0000-000018910000}"/>
    <cellStyle name="Note 8 3 2 2 5 3" xfId="44942" xr:uid="{00000000-0005-0000-0000-000019910000}"/>
    <cellStyle name="Note 8 3 2 2 6" xfId="17831" xr:uid="{00000000-0005-0000-0000-00001A910000}"/>
    <cellStyle name="Note 8 3 2 2 7" xfId="29710" xr:uid="{00000000-0005-0000-0000-00001B910000}"/>
    <cellStyle name="Note 8 3 2 2 8" xfId="39163" xr:uid="{00000000-0005-0000-0000-00001C910000}"/>
    <cellStyle name="Note 8 3 2 3" xfId="3736" xr:uid="{00000000-0005-0000-0000-00001D910000}"/>
    <cellStyle name="Note 8 3 2 3 2" xfId="7781" xr:uid="{00000000-0005-0000-0000-00001E910000}"/>
    <cellStyle name="Note 8 3 2 3 2 2" xfId="13664" xr:uid="{00000000-0005-0000-0000-00001F910000}"/>
    <cellStyle name="Note 8 3 2 3 2 2 2" xfId="36784" xr:uid="{00000000-0005-0000-0000-000020910000}"/>
    <cellStyle name="Note 8 3 2 3 2 2 3" xfId="44244" xr:uid="{00000000-0005-0000-0000-000021910000}"/>
    <cellStyle name="Note 8 3 2 3 2 3" xfId="13982" xr:uid="{00000000-0005-0000-0000-000022910000}"/>
    <cellStyle name="Note 8 3 2 3 2 3 2" xfId="37102" xr:uid="{00000000-0005-0000-0000-000023910000}"/>
    <cellStyle name="Note 8 3 2 3 2 3 3" xfId="44495" xr:uid="{00000000-0005-0000-0000-000024910000}"/>
    <cellStyle name="Note 8 3 2 3 2 4" xfId="22622" xr:uid="{00000000-0005-0000-0000-000025910000}"/>
    <cellStyle name="Note 8 3 2 3 2 5" xfId="22490" xr:uid="{00000000-0005-0000-0000-000026910000}"/>
    <cellStyle name="Note 8 3 2 3 2 6" xfId="40923" xr:uid="{00000000-0005-0000-0000-000027910000}"/>
    <cellStyle name="Note 8 3 2 3 3" xfId="11677" xr:uid="{00000000-0005-0000-0000-000028910000}"/>
    <cellStyle name="Note 8 3 2 3 3 2" xfId="26350" xr:uid="{00000000-0005-0000-0000-000029910000}"/>
    <cellStyle name="Note 8 3 2 3 3 3" xfId="34799" xr:uid="{00000000-0005-0000-0000-00002A910000}"/>
    <cellStyle name="Note 8 3 2 3 3 4" xfId="42581" xr:uid="{00000000-0005-0000-0000-00002B910000}"/>
    <cellStyle name="Note 8 3 2 3 4" xfId="15069" xr:uid="{00000000-0005-0000-0000-00002C910000}"/>
    <cellStyle name="Note 8 3 2 3 4 2" xfId="38189" xr:uid="{00000000-0005-0000-0000-00002D910000}"/>
    <cellStyle name="Note 8 3 2 3 4 3" xfId="45309" xr:uid="{00000000-0005-0000-0000-00002E910000}"/>
    <cellStyle name="Note 8 3 2 3 5" xfId="18728" xr:uid="{00000000-0005-0000-0000-00002F910000}"/>
    <cellStyle name="Note 8 3 2 3 6" xfId="32772" xr:uid="{00000000-0005-0000-0000-000030910000}"/>
    <cellStyle name="Note 8 3 2 3 7" xfId="39518" xr:uid="{00000000-0005-0000-0000-000031910000}"/>
    <cellStyle name="Note 8 3 2 4" xfId="6472" xr:uid="{00000000-0005-0000-0000-000032910000}"/>
    <cellStyle name="Note 8 3 2 4 2" xfId="12855" xr:uid="{00000000-0005-0000-0000-000033910000}"/>
    <cellStyle name="Note 8 3 2 4 2 2" xfId="35977" xr:uid="{00000000-0005-0000-0000-000034910000}"/>
    <cellStyle name="Note 8 3 2 4 2 3" xfId="43618" xr:uid="{00000000-0005-0000-0000-000035910000}"/>
    <cellStyle name="Note 8 3 2 4 3" xfId="13267" xr:uid="{00000000-0005-0000-0000-000036910000}"/>
    <cellStyle name="Note 8 3 2 4 3 2" xfId="36387" xr:uid="{00000000-0005-0000-0000-000037910000}"/>
    <cellStyle name="Note 8 3 2 4 3 3" xfId="43900" xr:uid="{00000000-0005-0000-0000-000038910000}"/>
    <cellStyle name="Note 8 3 2 4 4" xfId="21348" xr:uid="{00000000-0005-0000-0000-000039910000}"/>
    <cellStyle name="Note 8 3 2 4 5" xfId="15850" xr:uid="{00000000-0005-0000-0000-00003A910000}"/>
    <cellStyle name="Note 8 3 2 4 6" xfId="40304" xr:uid="{00000000-0005-0000-0000-00003B910000}"/>
    <cellStyle name="Note 8 3 2 5" xfId="10972" xr:uid="{00000000-0005-0000-0000-00003C910000}"/>
    <cellStyle name="Note 8 3 2 5 2" xfId="25659" xr:uid="{00000000-0005-0000-0000-00003D910000}"/>
    <cellStyle name="Note 8 3 2 5 3" xfId="34094" xr:uid="{00000000-0005-0000-0000-00003E910000}"/>
    <cellStyle name="Note 8 3 2 5 4" xfId="41946" xr:uid="{00000000-0005-0000-0000-00003F910000}"/>
    <cellStyle name="Note 8 3 2 6" xfId="15307" xr:uid="{00000000-0005-0000-0000-000040910000}"/>
    <cellStyle name="Note 8 3 2 6 2" xfId="38427" xr:uid="{00000000-0005-0000-0000-000041910000}"/>
    <cellStyle name="Note 8 3 2 6 3" xfId="45500" xr:uid="{00000000-0005-0000-0000-000042910000}"/>
    <cellStyle name="Note 8 3 2 7" xfId="17219" xr:uid="{00000000-0005-0000-0000-000043910000}"/>
    <cellStyle name="Note 8 3 2 8" xfId="19012" xr:uid="{00000000-0005-0000-0000-000044910000}"/>
    <cellStyle name="Note 8 3 2 9" xfId="38877" xr:uid="{00000000-0005-0000-0000-000045910000}"/>
    <cellStyle name="Note 8 3 3" xfId="2616" xr:uid="{00000000-0005-0000-0000-000046910000}"/>
    <cellStyle name="Note 8 3 3 2" xfId="4589" xr:uid="{00000000-0005-0000-0000-000047910000}"/>
    <cellStyle name="Note 8 3 3 2 2" xfId="8579" xr:uid="{00000000-0005-0000-0000-000048910000}"/>
    <cellStyle name="Note 8 3 3 2 2 2" xfId="14015" xr:uid="{00000000-0005-0000-0000-000049910000}"/>
    <cellStyle name="Note 8 3 3 2 2 2 2" xfId="37135" xr:uid="{00000000-0005-0000-0000-00004A910000}"/>
    <cellStyle name="Note 8 3 3 2 2 2 3" xfId="44528" xr:uid="{00000000-0005-0000-0000-00004B910000}"/>
    <cellStyle name="Note 8 3 3 2 2 3" xfId="12184" xr:uid="{00000000-0005-0000-0000-00004C910000}"/>
    <cellStyle name="Note 8 3 3 2 2 3 2" xfId="35306" xr:uid="{00000000-0005-0000-0000-00004D910000}"/>
    <cellStyle name="Note 8 3 3 2 2 3 3" xfId="43050" xr:uid="{00000000-0005-0000-0000-00004E910000}"/>
    <cellStyle name="Note 8 3 3 2 2 4" xfId="23382" xr:uid="{00000000-0005-0000-0000-00004F910000}"/>
    <cellStyle name="Note 8 3 3 2 2 5" xfId="27143" xr:uid="{00000000-0005-0000-0000-000050910000}"/>
    <cellStyle name="Note 8 3 3 2 2 6" xfId="41103" xr:uid="{00000000-0005-0000-0000-000051910000}"/>
    <cellStyle name="Note 8 3 3 2 3" xfId="12004" xr:uid="{00000000-0005-0000-0000-000052910000}"/>
    <cellStyle name="Note 8 3 3 2 3 2" xfId="26666" xr:uid="{00000000-0005-0000-0000-000053910000}"/>
    <cellStyle name="Note 8 3 3 2 3 3" xfId="35126" xr:uid="{00000000-0005-0000-0000-000054910000}"/>
    <cellStyle name="Note 8 3 3 2 3 4" xfId="42876" xr:uid="{00000000-0005-0000-0000-000055910000}"/>
    <cellStyle name="Note 8 3 3 2 4" xfId="12233" xr:uid="{00000000-0005-0000-0000-000056910000}"/>
    <cellStyle name="Note 8 3 3 2 4 2" xfId="35355" xr:uid="{00000000-0005-0000-0000-000057910000}"/>
    <cellStyle name="Note 8 3 3 2 4 3" xfId="43090" xr:uid="{00000000-0005-0000-0000-000058910000}"/>
    <cellStyle name="Note 8 3 3 2 5" xfId="19539" xr:uid="{00000000-0005-0000-0000-000059910000}"/>
    <cellStyle name="Note 8 3 3 2 6" xfId="32584" xr:uid="{00000000-0005-0000-0000-00005A910000}"/>
    <cellStyle name="Note 8 3 3 2 7" xfId="39699" xr:uid="{00000000-0005-0000-0000-00005B910000}"/>
    <cellStyle name="Note 8 3 3 3" xfId="6737" xr:uid="{00000000-0005-0000-0000-00005C910000}"/>
    <cellStyle name="Note 8 3 3 3 2" xfId="12997" xr:uid="{00000000-0005-0000-0000-00005D910000}"/>
    <cellStyle name="Note 8 3 3 3 2 2" xfId="36118" xr:uid="{00000000-0005-0000-0000-00005E910000}"/>
    <cellStyle name="Note 8 3 3 3 2 3" xfId="43711" xr:uid="{00000000-0005-0000-0000-00005F910000}"/>
    <cellStyle name="Note 8 3 3 3 3" xfId="15293" xr:uid="{00000000-0005-0000-0000-000060910000}"/>
    <cellStyle name="Note 8 3 3 3 3 2" xfId="38413" xr:uid="{00000000-0005-0000-0000-000061910000}"/>
    <cellStyle name="Note 8 3 3 3 3 3" xfId="45490" xr:uid="{00000000-0005-0000-0000-000062910000}"/>
    <cellStyle name="Note 8 3 3 3 4" xfId="21602" xr:uid="{00000000-0005-0000-0000-000063910000}"/>
    <cellStyle name="Note 8 3 3 3 5" xfId="30867" xr:uid="{00000000-0005-0000-0000-000064910000}"/>
    <cellStyle name="Note 8 3 3 3 6" xfId="40401" xr:uid="{00000000-0005-0000-0000-000065910000}"/>
    <cellStyle name="Note 8 3 3 4" xfId="11154" xr:uid="{00000000-0005-0000-0000-000066910000}"/>
    <cellStyle name="Note 8 3 3 4 2" xfId="25835" xr:uid="{00000000-0005-0000-0000-000067910000}"/>
    <cellStyle name="Note 8 3 3 4 3" xfId="34276" xr:uid="{00000000-0005-0000-0000-000068910000}"/>
    <cellStyle name="Note 8 3 3 4 4" xfId="42090" xr:uid="{00000000-0005-0000-0000-000069910000}"/>
    <cellStyle name="Note 8 3 3 5" xfId="12187" xr:uid="{00000000-0005-0000-0000-00006A910000}"/>
    <cellStyle name="Note 8 3 3 5 2" xfId="35309" xr:uid="{00000000-0005-0000-0000-00006B910000}"/>
    <cellStyle name="Note 8 3 3 5 3" xfId="43052" xr:uid="{00000000-0005-0000-0000-00006C910000}"/>
    <cellStyle name="Note 8 3 3 6" xfId="17654" xr:uid="{00000000-0005-0000-0000-00006D910000}"/>
    <cellStyle name="Note 8 3 3 7" xfId="26007" xr:uid="{00000000-0005-0000-0000-00006E910000}"/>
    <cellStyle name="Note 8 3 3 8" xfId="38986" xr:uid="{00000000-0005-0000-0000-00006F910000}"/>
    <cellStyle name="Note 8 3 4" xfId="3447" xr:uid="{00000000-0005-0000-0000-000070910000}"/>
    <cellStyle name="Note 8 3 4 2" xfId="7492" xr:uid="{00000000-0005-0000-0000-000071910000}"/>
    <cellStyle name="Note 8 3 4 2 2" xfId="13454" xr:uid="{00000000-0005-0000-0000-000072910000}"/>
    <cellStyle name="Note 8 3 4 2 2 2" xfId="36574" xr:uid="{00000000-0005-0000-0000-000073910000}"/>
    <cellStyle name="Note 8 3 4 2 2 3" xfId="44074" xr:uid="{00000000-0005-0000-0000-000074910000}"/>
    <cellStyle name="Note 8 3 4 2 3" xfId="13268" xr:uid="{00000000-0005-0000-0000-000075910000}"/>
    <cellStyle name="Note 8 3 4 2 3 2" xfId="36388" xr:uid="{00000000-0005-0000-0000-000076910000}"/>
    <cellStyle name="Note 8 3 4 2 3 3" xfId="43901" xr:uid="{00000000-0005-0000-0000-000077910000}"/>
    <cellStyle name="Note 8 3 4 2 4" xfId="22338" xr:uid="{00000000-0005-0000-0000-000078910000}"/>
    <cellStyle name="Note 8 3 4 2 5" xfId="26886" xr:uid="{00000000-0005-0000-0000-000079910000}"/>
    <cellStyle name="Note 8 3 4 2 6" xfId="40746" xr:uid="{00000000-0005-0000-0000-00007A910000}"/>
    <cellStyle name="Note 8 3 4 3" xfId="11537" xr:uid="{00000000-0005-0000-0000-00007B910000}"/>
    <cellStyle name="Note 8 3 4 3 2" xfId="26212" xr:uid="{00000000-0005-0000-0000-00007C910000}"/>
    <cellStyle name="Note 8 3 4 3 3" xfId="34659" xr:uid="{00000000-0005-0000-0000-00007D910000}"/>
    <cellStyle name="Note 8 3 4 3 4" xfId="42445" xr:uid="{00000000-0005-0000-0000-00007E910000}"/>
    <cellStyle name="Note 8 3 4 4" xfId="11021" xr:uid="{00000000-0005-0000-0000-00007F910000}"/>
    <cellStyle name="Note 8 3 4 4 2" xfId="34143" xr:uid="{00000000-0005-0000-0000-000080910000}"/>
    <cellStyle name="Note 8 3 4 4 3" xfId="41986" xr:uid="{00000000-0005-0000-0000-000081910000}"/>
    <cellStyle name="Note 8 3 4 5" xfId="18449" xr:uid="{00000000-0005-0000-0000-000082910000}"/>
    <cellStyle name="Note 8 3 4 6" xfId="18983" xr:uid="{00000000-0005-0000-0000-000083910000}"/>
    <cellStyle name="Note 8 3 4 7" xfId="39341" xr:uid="{00000000-0005-0000-0000-000084910000}"/>
    <cellStyle name="Note 8 3 5" xfId="6210" xr:uid="{00000000-0005-0000-0000-000085910000}"/>
    <cellStyle name="Note 8 3 5 2" xfId="12681" xr:uid="{00000000-0005-0000-0000-000086910000}"/>
    <cellStyle name="Note 8 3 5 2 2" xfId="35803" xr:uid="{00000000-0005-0000-0000-000087910000}"/>
    <cellStyle name="Note 8 3 5 2 3" xfId="43473" xr:uid="{00000000-0005-0000-0000-000088910000}"/>
    <cellStyle name="Note 8 3 5 3" xfId="10272" xr:uid="{00000000-0005-0000-0000-000089910000}"/>
    <cellStyle name="Note 8 3 5 3 2" xfId="17268" xr:uid="{00000000-0005-0000-0000-00008A910000}"/>
    <cellStyle name="Note 8 3 5 3 3" xfId="41368" xr:uid="{00000000-0005-0000-0000-00008B910000}"/>
    <cellStyle name="Note 8 3 5 4" xfId="21094" xr:uid="{00000000-0005-0000-0000-00008C910000}"/>
    <cellStyle name="Note 8 3 5 5" xfId="29259" xr:uid="{00000000-0005-0000-0000-00008D910000}"/>
    <cellStyle name="Note 8 3 5 6" xfId="40154" xr:uid="{00000000-0005-0000-0000-00008E910000}"/>
    <cellStyle name="Note 8 3 6" xfId="10581" xr:uid="{00000000-0005-0000-0000-00008F910000}"/>
    <cellStyle name="Note 8 3 6 2" xfId="25285" xr:uid="{00000000-0005-0000-0000-000090910000}"/>
    <cellStyle name="Note 8 3 6 3" xfId="33703" xr:uid="{00000000-0005-0000-0000-000091910000}"/>
    <cellStyle name="Note 8 3 6 4" xfId="41630" xr:uid="{00000000-0005-0000-0000-000092910000}"/>
    <cellStyle name="Note 8 3 7" xfId="14801" xr:uid="{00000000-0005-0000-0000-000093910000}"/>
    <cellStyle name="Note 8 3 7 2" xfId="37921" xr:uid="{00000000-0005-0000-0000-000094910000}"/>
    <cellStyle name="Note 8 3 7 3" xfId="45132" xr:uid="{00000000-0005-0000-0000-000095910000}"/>
    <cellStyle name="Note 8 3 8" xfId="16318" xr:uid="{00000000-0005-0000-0000-000096910000}"/>
    <cellStyle name="Note 8 3 9" xfId="16578" xr:uid="{00000000-0005-0000-0000-000097910000}"/>
    <cellStyle name="Note 8 4" xfId="2156" xr:uid="{00000000-0005-0000-0000-000098910000}"/>
    <cellStyle name="Note 8 4 2" xfId="2791" xr:uid="{00000000-0005-0000-0000-000099910000}"/>
    <cellStyle name="Note 8 4 2 2" xfId="4764" xr:uid="{00000000-0005-0000-0000-00009A910000}"/>
    <cellStyle name="Note 8 4 2 2 2" xfId="8754" xr:uid="{00000000-0005-0000-0000-00009B910000}"/>
    <cellStyle name="Note 8 4 2 2 2 2" xfId="14190" xr:uid="{00000000-0005-0000-0000-00009C910000}"/>
    <cellStyle name="Note 8 4 2 2 2 2 2" xfId="37310" xr:uid="{00000000-0005-0000-0000-00009D910000}"/>
    <cellStyle name="Note 8 4 2 2 2 2 3" xfId="44667" xr:uid="{00000000-0005-0000-0000-00009E910000}"/>
    <cellStyle name="Note 8 4 2 2 2 3" xfId="11574" xr:uid="{00000000-0005-0000-0000-00009F910000}"/>
    <cellStyle name="Note 8 4 2 2 2 3 2" xfId="34696" xr:uid="{00000000-0005-0000-0000-0000A0910000}"/>
    <cellStyle name="Note 8 4 2 2 2 3 3" xfId="42479" xr:uid="{00000000-0005-0000-0000-0000A1910000}"/>
    <cellStyle name="Note 8 4 2 2 2 4" xfId="23557" xr:uid="{00000000-0005-0000-0000-0000A2910000}"/>
    <cellStyle name="Note 8 4 2 2 2 5" xfId="25769" xr:uid="{00000000-0005-0000-0000-0000A3910000}"/>
    <cellStyle name="Note 8 4 2 2 2 6" xfId="41278" xr:uid="{00000000-0005-0000-0000-0000A4910000}"/>
    <cellStyle name="Note 8 4 2 2 3" xfId="12117" xr:uid="{00000000-0005-0000-0000-0000A5910000}"/>
    <cellStyle name="Note 8 4 2 2 3 2" xfId="26777" xr:uid="{00000000-0005-0000-0000-0000A6910000}"/>
    <cellStyle name="Note 8 4 2 2 3 3" xfId="35239" xr:uid="{00000000-0005-0000-0000-0000A7910000}"/>
    <cellStyle name="Note 8 4 2 2 3 4" xfId="42987" xr:uid="{00000000-0005-0000-0000-0000A8910000}"/>
    <cellStyle name="Note 8 4 2 2 4" xfId="12188" xr:uid="{00000000-0005-0000-0000-0000A9910000}"/>
    <cellStyle name="Note 8 4 2 2 4 2" xfId="35310" xr:uid="{00000000-0005-0000-0000-0000AA910000}"/>
    <cellStyle name="Note 8 4 2 2 4 3" xfId="43053" xr:uid="{00000000-0005-0000-0000-0000AB910000}"/>
    <cellStyle name="Note 8 4 2 2 5" xfId="19714" xr:uid="{00000000-0005-0000-0000-0000AC910000}"/>
    <cellStyle name="Note 8 4 2 2 6" xfId="20455" xr:uid="{00000000-0005-0000-0000-0000AD910000}"/>
    <cellStyle name="Note 8 4 2 2 7" xfId="39874" xr:uid="{00000000-0005-0000-0000-0000AE910000}"/>
    <cellStyle name="Note 8 4 2 3" xfId="6912" xr:uid="{00000000-0005-0000-0000-0000AF910000}"/>
    <cellStyle name="Note 8 4 2 3 2" xfId="13172" xr:uid="{00000000-0005-0000-0000-0000B0910000}"/>
    <cellStyle name="Note 8 4 2 3 2 2" xfId="36293" xr:uid="{00000000-0005-0000-0000-0000B1910000}"/>
    <cellStyle name="Note 8 4 2 3 2 3" xfId="43850" xr:uid="{00000000-0005-0000-0000-0000B2910000}"/>
    <cellStyle name="Note 8 4 2 3 3" xfId="13305" xr:uid="{00000000-0005-0000-0000-0000B3910000}"/>
    <cellStyle name="Note 8 4 2 3 3 2" xfId="36425" xr:uid="{00000000-0005-0000-0000-0000B4910000}"/>
    <cellStyle name="Note 8 4 2 3 3 3" xfId="43933" xr:uid="{00000000-0005-0000-0000-0000B5910000}"/>
    <cellStyle name="Note 8 4 2 3 4" xfId="21777" xr:uid="{00000000-0005-0000-0000-0000B6910000}"/>
    <cellStyle name="Note 8 4 2 3 5" xfId="23229" xr:uid="{00000000-0005-0000-0000-0000B7910000}"/>
    <cellStyle name="Note 8 4 2 3 6" xfId="40576" xr:uid="{00000000-0005-0000-0000-0000B8910000}"/>
    <cellStyle name="Note 8 4 2 4" xfId="11264" xr:uid="{00000000-0005-0000-0000-0000B9910000}"/>
    <cellStyle name="Note 8 4 2 4 2" xfId="25945" xr:uid="{00000000-0005-0000-0000-0000BA910000}"/>
    <cellStyle name="Note 8 4 2 4 3" xfId="34386" xr:uid="{00000000-0005-0000-0000-0000BB910000}"/>
    <cellStyle name="Note 8 4 2 4 4" xfId="42198" xr:uid="{00000000-0005-0000-0000-0000BC910000}"/>
    <cellStyle name="Note 8 4 2 5" xfId="12323" xr:uid="{00000000-0005-0000-0000-0000BD910000}"/>
    <cellStyle name="Note 8 4 2 5 2" xfId="35445" xr:uid="{00000000-0005-0000-0000-0000BE910000}"/>
    <cellStyle name="Note 8 4 2 5 3" xfId="43161" xr:uid="{00000000-0005-0000-0000-0000BF910000}"/>
    <cellStyle name="Note 8 4 2 6" xfId="17829" xr:uid="{00000000-0005-0000-0000-0000C0910000}"/>
    <cellStyle name="Note 8 4 2 7" xfId="20237" xr:uid="{00000000-0005-0000-0000-0000C1910000}"/>
    <cellStyle name="Note 8 4 2 8" xfId="39161" xr:uid="{00000000-0005-0000-0000-0000C2910000}"/>
    <cellStyle name="Note 8 4 3" xfId="3734" xr:uid="{00000000-0005-0000-0000-0000C3910000}"/>
    <cellStyle name="Note 8 4 3 2" xfId="7779" xr:uid="{00000000-0005-0000-0000-0000C4910000}"/>
    <cellStyle name="Note 8 4 3 2 2" xfId="13662" xr:uid="{00000000-0005-0000-0000-0000C5910000}"/>
    <cellStyle name="Note 8 4 3 2 2 2" xfId="36782" xr:uid="{00000000-0005-0000-0000-0000C6910000}"/>
    <cellStyle name="Note 8 4 3 2 2 3" xfId="44242" xr:uid="{00000000-0005-0000-0000-0000C7910000}"/>
    <cellStyle name="Note 8 4 3 2 3" xfId="11558" xr:uid="{00000000-0005-0000-0000-0000C8910000}"/>
    <cellStyle name="Note 8 4 3 2 3 2" xfId="34680" xr:uid="{00000000-0005-0000-0000-0000C9910000}"/>
    <cellStyle name="Note 8 4 3 2 3 3" xfId="42465" xr:uid="{00000000-0005-0000-0000-0000CA910000}"/>
    <cellStyle name="Note 8 4 3 2 4" xfId="22620" xr:uid="{00000000-0005-0000-0000-0000CB910000}"/>
    <cellStyle name="Note 8 4 3 2 5" xfId="32514" xr:uid="{00000000-0005-0000-0000-0000CC910000}"/>
    <cellStyle name="Note 8 4 3 2 6" xfId="40921" xr:uid="{00000000-0005-0000-0000-0000CD910000}"/>
    <cellStyle name="Note 8 4 3 3" xfId="11675" xr:uid="{00000000-0005-0000-0000-0000CE910000}"/>
    <cellStyle name="Note 8 4 3 3 2" xfId="26348" xr:uid="{00000000-0005-0000-0000-0000CF910000}"/>
    <cellStyle name="Note 8 4 3 3 3" xfId="34797" xr:uid="{00000000-0005-0000-0000-0000D0910000}"/>
    <cellStyle name="Note 8 4 3 3 4" xfId="42579" xr:uid="{00000000-0005-0000-0000-0000D1910000}"/>
    <cellStyle name="Note 8 4 3 4" xfId="11552" xr:uid="{00000000-0005-0000-0000-0000D2910000}"/>
    <cellStyle name="Note 8 4 3 4 2" xfId="34674" xr:uid="{00000000-0005-0000-0000-0000D3910000}"/>
    <cellStyle name="Note 8 4 3 4 3" xfId="42459" xr:uid="{00000000-0005-0000-0000-0000D4910000}"/>
    <cellStyle name="Note 8 4 3 5" xfId="18726" xr:uid="{00000000-0005-0000-0000-0000D5910000}"/>
    <cellStyle name="Note 8 4 3 6" xfId="27329" xr:uid="{00000000-0005-0000-0000-0000D6910000}"/>
    <cellStyle name="Note 8 4 3 7" xfId="39516" xr:uid="{00000000-0005-0000-0000-0000D7910000}"/>
    <cellStyle name="Note 8 4 4" xfId="6470" xr:uid="{00000000-0005-0000-0000-0000D8910000}"/>
    <cellStyle name="Note 8 4 4 2" xfId="12853" xr:uid="{00000000-0005-0000-0000-0000D9910000}"/>
    <cellStyle name="Note 8 4 4 2 2" xfId="35975" xr:uid="{00000000-0005-0000-0000-0000DA910000}"/>
    <cellStyle name="Note 8 4 4 2 3" xfId="43616" xr:uid="{00000000-0005-0000-0000-0000DB910000}"/>
    <cellStyle name="Note 8 4 4 3" xfId="10765" xr:uid="{00000000-0005-0000-0000-0000DC910000}"/>
    <cellStyle name="Note 8 4 4 3 2" xfId="33887" xr:uid="{00000000-0005-0000-0000-0000DD910000}"/>
    <cellStyle name="Note 8 4 4 3 3" xfId="41761" xr:uid="{00000000-0005-0000-0000-0000DE910000}"/>
    <cellStyle name="Note 8 4 4 4" xfId="21346" xr:uid="{00000000-0005-0000-0000-0000DF910000}"/>
    <cellStyle name="Note 8 4 4 5" xfId="29451" xr:uid="{00000000-0005-0000-0000-0000E0910000}"/>
    <cellStyle name="Note 8 4 4 6" xfId="40302" xr:uid="{00000000-0005-0000-0000-0000E1910000}"/>
    <cellStyle name="Note 8 4 5" xfId="10970" xr:uid="{00000000-0005-0000-0000-0000E2910000}"/>
    <cellStyle name="Note 8 4 5 2" xfId="25657" xr:uid="{00000000-0005-0000-0000-0000E3910000}"/>
    <cellStyle name="Note 8 4 5 3" xfId="34092" xr:uid="{00000000-0005-0000-0000-0000E4910000}"/>
    <cellStyle name="Note 8 4 5 4" xfId="41944" xr:uid="{00000000-0005-0000-0000-0000E5910000}"/>
    <cellStyle name="Note 8 4 6" xfId="14491" xr:uid="{00000000-0005-0000-0000-0000E6910000}"/>
    <cellStyle name="Note 8 4 6 2" xfId="37611" xr:uid="{00000000-0005-0000-0000-0000E7910000}"/>
    <cellStyle name="Note 8 4 6 3" xfId="44882" xr:uid="{00000000-0005-0000-0000-0000E8910000}"/>
    <cellStyle name="Note 8 4 7" xfId="17217" xr:uid="{00000000-0005-0000-0000-0000E9910000}"/>
    <cellStyle name="Note 8 4 8" xfId="26910" xr:uid="{00000000-0005-0000-0000-0000EA910000}"/>
    <cellStyle name="Note 8 4 9" xfId="38875" xr:uid="{00000000-0005-0000-0000-0000EB910000}"/>
    <cellStyle name="Note 8 5" xfId="2614" xr:uid="{00000000-0005-0000-0000-0000EC910000}"/>
    <cellStyle name="Note 8 5 2" xfId="4587" xr:uid="{00000000-0005-0000-0000-0000ED910000}"/>
    <cellStyle name="Note 8 5 2 2" xfId="8577" xr:uid="{00000000-0005-0000-0000-0000EE910000}"/>
    <cellStyle name="Note 8 5 2 2 2" xfId="14013" xr:uid="{00000000-0005-0000-0000-0000EF910000}"/>
    <cellStyle name="Note 8 5 2 2 2 2" xfId="37133" xr:uid="{00000000-0005-0000-0000-0000F0910000}"/>
    <cellStyle name="Note 8 5 2 2 2 3" xfId="44526" xr:uid="{00000000-0005-0000-0000-0000F1910000}"/>
    <cellStyle name="Note 8 5 2 2 3" xfId="11415" xr:uid="{00000000-0005-0000-0000-0000F2910000}"/>
    <cellStyle name="Note 8 5 2 2 3 2" xfId="34537" xr:uid="{00000000-0005-0000-0000-0000F3910000}"/>
    <cellStyle name="Note 8 5 2 2 3 3" xfId="42326" xr:uid="{00000000-0005-0000-0000-0000F4910000}"/>
    <cellStyle name="Note 8 5 2 2 4" xfId="23380" xr:uid="{00000000-0005-0000-0000-0000F5910000}"/>
    <cellStyle name="Note 8 5 2 2 5" xfId="26357" xr:uid="{00000000-0005-0000-0000-0000F6910000}"/>
    <cellStyle name="Note 8 5 2 2 6" xfId="41101" xr:uid="{00000000-0005-0000-0000-0000F7910000}"/>
    <cellStyle name="Note 8 5 2 3" xfId="12002" xr:uid="{00000000-0005-0000-0000-0000F8910000}"/>
    <cellStyle name="Note 8 5 2 3 2" xfId="26664" xr:uid="{00000000-0005-0000-0000-0000F9910000}"/>
    <cellStyle name="Note 8 5 2 3 3" xfId="35124" xr:uid="{00000000-0005-0000-0000-0000FA910000}"/>
    <cellStyle name="Note 8 5 2 3 4" xfId="42874" xr:uid="{00000000-0005-0000-0000-0000FB910000}"/>
    <cellStyle name="Note 8 5 2 4" xfId="10245" xr:uid="{00000000-0005-0000-0000-0000FC910000}"/>
    <cellStyle name="Note 8 5 2 4 2" xfId="21067" xr:uid="{00000000-0005-0000-0000-0000FD910000}"/>
    <cellStyle name="Note 8 5 2 4 3" xfId="41350" xr:uid="{00000000-0005-0000-0000-0000FE910000}"/>
    <cellStyle name="Note 8 5 2 5" xfId="19537" xr:uid="{00000000-0005-0000-0000-0000FF910000}"/>
    <cellStyle name="Note 8 5 2 6" xfId="25748" xr:uid="{00000000-0005-0000-0000-000000920000}"/>
    <cellStyle name="Note 8 5 2 7" xfId="39697" xr:uid="{00000000-0005-0000-0000-000001920000}"/>
    <cellStyle name="Note 8 5 3" xfId="6735" xr:uid="{00000000-0005-0000-0000-000002920000}"/>
    <cellStyle name="Note 8 5 3 2" xfId="12995" xr:uid="{00000000-0005-0000-0000-000003920000}"/>
    <cellStyle name="Note 8 5 3 2 2" xfId="36116" xr:uid="{00000000-0005-0000-0000-000004920000}"/>
    <cellStyle name="Note 8 5 3 2 3" xfId="43709" xr:uid="{00000000-0005-0000-0000-000005920000}"/>
    <cellStyle name="Note 8 5 3 3" xfId="15294" xr:uid="{00000000-0005-0000-0000-000006920000}"/>
    <cellStyle name="Note 8 5 3 3 2" xfId="38414" xr:uid="{00000000-0005-0000-0000-000007920000}"/>
    <cellStyle name="Note 8 5 3 3 3" xfId="45491" xr:uid="{00000000-0005-0000-0000-000008920000}"/>
    <cellStyle name="Note 8 5 3 4" xfId="21600" xr:uid="{00000000-0005-0000-0000-000009920000}"/>
    <cellStyle name="Note 8 5 3 5" xfId="20038" xr:uid="{00000000-0005-0000-0000-00000A920000}"/>
    <cellStyle name="Note 8 5 3 6" xfId="40399" xr:uid="{00000000-0005-0000-0000-00000B920000}"/>
    <cellStyle name="Note 8 5 4" xfId="11152" xr:uid="{00000000-0005-0000-0000-00000C920000}"/>
    <cellStyle name="Note 8 5 4 2" xfId="25833" xr:uid="{00000000-0005-0000-0000-00000D920000}"/>
    <cellStyle name="Note 8 5 4 3" xfId="34274" xr:uid="{00000000-0005-0000-0000-00000E920000}"/>
    <cellStyle name="Note 8 5 4 4" xfId="42088" xr:uid="{00000000-0005-0000-0000-00000F920000}"/>
    <cellStyle name="Note 8 5 5" xfId="14623" xr:uid="{00000000-0005-0000-0000-000010920000}"/>
    <cellStyle name="Note 8 5 5 2" xfId="37743" xr:uid="{00000000-0005-0000-0000-000011920000}"/>
    <cellStyle name="Note 8 5 5 3" xfId="44976" xr:uid="{00000000-0005-0000-0000-000012920000}"/>
    <cellStyle name="Note 8 5 6" xfId="17652" xr:uid="{00000000-0005-0000-0000-000013920000}"/>
    <cellStyle name="Note 8 5 7" xfId="17184" xr:uid="{00000000-0005-0000-0000-000014920000}"/>
    <cellStyle name="Note 8 5 8" xfId="38984" xr:uid="{00000000-0005-0000-0000-000015920000}"/>
    <cellStyle name="Note 8 6" xfId="3445" xr:uid="{00000000-0005-0000-0000-000016920000}"/>
    <cellStyle name="Note 8 6 2" xfId="7490" xr:uid="{00000000-0005-0000-0000-000017920000}"/>
    <cellStyle name="Note 8 6 2 2" xfId="13452" xr:uid="{00000000-0005-0000-0000-000018920000}"/>
    <cellStyle name="Note 8 6 2 2 2" xfId="36572" xr:uid="{00000000-0005-0000-0000-000019920000}"/>
    <cellStyle name="Note 8 6 2 2 3" xfId="44072" xr:uid="{00000000-0005-0000-0000-00001A920000}"/>
    <cellStyle name="Note 8 6 2 3" xfId="10836" xr:uid="{00000000-0005-0000-0000-00001B920000}"/>
    <cellStyle name="Note 8 6 2 3 2" xfId="33958" xr:uid="{00000000-0005-0000-0000-00001C920000}"/>
    <cellStyle name="Note 8 6 2 3 3" xfId="41816" xr:uid="{00000000-0005-0000-0000-00001D920000}"/>
    <cellStyle name="Note 8 6 2 4" xfId="22336" xr:uid="{00000000-0005-0000-0000-00001E920000}"/>
    <cellStyle name="Note 8 6 2 5" xfId="28525" xr:uid="{00000000-0005-0000-0000-00001F920000}"/>
    <cellStyle name="Note 8 6 2 6" xfId="40744" xr:uid="{00000000-0005-0000-0000-000020920000}"/>
    <cellStyle name="Note 8 6 3" xfId="11535" xr:uid="{00000000-0005-0000-0000-000021920000}"/>
    <cellStyle name="Note 8 6 3 2" xfId="26210" xr:uid="{00000000-0005-0000-0000-000022920000}"/>
    <cellStyle name="Note 8 6 3 3" xfId="34657" xr:uid="{00000000-0005-0000-0000-000023920000}"/>
    <cellStyle name="Note 8 6 3 4" xfId="42443" xr:uid="{00000000-0005-0000-0000-000024920000}"/>
    <cellStyle name="Note 8 6 4" xfId="11036" xr:uid="{00000000-0005-0000-0000-000025920000}"/>
    <cellStyle name="Note 8 6 4 2" xfId="34158" xr:uid="{00000000-0005-0000-0000-000026920000}"/>
    <cellStyle name="Note 8 6 4 3" xfId="41998" xr:uid="{00000000-0005-0000-0000-000027920000}"/>
    <cellStyle name="Note 8 6 5" xfId="18447" xr:uid="{00000000-0005-0000-0000-000028920000}"/>
    <cellStyle name="Note 8 6 6" xfId="30987" xr:uid="{00000000-0005-0000-0000-000029920000}"/>
    <cellStyle name="Note 8 6 7" xfId="39339" xr:uid="{00000000-0005-0000-0000-00002A920000}"/>
    <cellStyle name="Note 8 7" xfId="5995" xr:uid="{00000000-0005-0000-0000-00002B920000}"/>
    <cellStyle name="Note 8 7 2" xfId="12497" xr:uid="{00000000-0005-0000-0000-00002C920000}"/>
    <cellStyle name="Note 8 7 2 2" xfId="35619" xr:uid="{00000000-0005-0000-0000-00002D920000}"/>
    <cellStyle name="Note 8 7 2 3" xfId="43304" xr:uid="{00000000-0005-0000-0000-00002E920000}"/>
    <cellStyle name="Note 8 7 3" xfId="10716" xr:uid="{00000000-0005-0000-0000-00002F920000}"/>
    <cellStyle name="Note 8 7 3 2" xfId="33838" xr:uid="{00000000-0005-0000-0000-000030920000}"/>
    <cellStyle name="Note 8 7 3 3" xfId="41728" xr:uid="{00000000-0005-0000-0000-000031920000}"/>
    <cellStyle name="Note 8 7 4" xfId="20883" xr:uid="{00000000-0005-0000-0000-000032920000}"/>
    <cellStyle name="Note 8 7 5" xfId="23860" xr:uid="{00000000-0005-0000-0000-000033920000}"/>
    <cellStyle name="Note 8 7 6" xfId="39985" xr:uid="{00000000-0005-0000-0000-000034920000}"/>
    <cellStyle name="Note 8 8" xfId="10406" xr:uid="{00000000-0005-0000-0000-000035920000}"/>
    <cellStyle name="Note 8 8 2" xfId="25110" xr:uid="{00000000-0005-0000-0000-000036920000}"/>
    <cellStyle name="Note 8 8 3" xfId="30827" xr:uid="{00000000-0005-0000-0000-000037920000}"/>
    <cellStyle name="Note 8 8 4" xfId="41465" xr:uid="{00000000-0005-0000-0000-000038920000}"/>
    <cellStyle name="Note 8 9" xfId="11693" xr:uid="{00000000-0005-0000-0000-000039920000}"/>
    <cellStyle name="Note 8 9 2" xfId="34815" xr:uid="{00000000-0005-0000-0000-00003A920000}"/>
    <cellStyle name="Note 8 9 3" xfId="42595" xr:uid="{00000000-0005-0000-0000-00003B920000}"/>
    <cellStyle name="Note 9" xfId="928" xr:uid="{00000000-0005-0000-0000-00003C920000}"/>
    <cellStyle name="Note 9 10" xfId="16039" xr:uid="{00000000-0005-0000-0000-00003D920000}"/>
    <cellStyle name="Note 9 11" xfId="22779" xr:uid="{00000000-0005-0000-0000-00003E920000}"/>
    <cellStyle name="Note 9 12" xfId="38559" xr:uid="{00000000-0005-0000-0000-00003F920000}"/>
    <cellStyle name="Note 9 2" xfId="1217" xr:uid="{00000000-0005-0000-0000-000040920000}"/>
    <cellStyle name="Note 9 2 10" xfId="38728" xr:uid="{00000000-0005-0000-0000-000041920000}"/>
    <cellStyle name="Note 9 2 2" xfId="2160" xr:uid="{00000000-0005-0000-0000-000042920000}"/>
    <cellStyle name="Note 9 2 2 2" xfId="2795" xr:uid="{00000000-0005-0000-0000-000043920000}"/>
    <cellStyle name="Note 9 2 2 2 2" xfId="4768" xr:uid="{00000000-0005-0000-0000-000044920000}"/>
    <cellStyle name="Note 9 2 2 2 2 2" xfId="8758" xr:uid="{00000000-0005-0000-0000-000045920000}"/>
    <cellStyle name="Note 9 2 2 2 2 2 2" xfId="14194" xr:uid="{00000000-0005-0000-0000-000046920000}"/>
    <cellStyle name="Note 9 2 2 2 2 2 2 2" xfId="37314" xr:uid="{00000000-0005-0000-0000-000047920000}"/>
    <cellStyle name="Note 9 2 2 2 2 2 2 3" xfId="44671" xr:uid="{00000000-0005-0000-0000-000048920000}"/>
    <cellStyle name="Note 9 2 2 2 2 2 3" xfId="14385" xr:uid="{00000000-0005-0000-0000-000049920000}"/>
    <cellStyle name="Note 9 2 2 2 2 2 3 2" xfId="37505" xr:uid="{00000000-0005-0000-0000-00004A920000}"/>
    <cellStyle name="Note 9 2 2 2 2 2 3 3" xfId="44799" xr:uid="{00000000-0005-0000-0000-00004B920000}"/>
    <cellStyle name="Note 9 2 2 2 2 2 4" xfId="23561" xr:uid="{00000000-0005-0000-0000-00004C920000}"/>
    <cellStyle name="Note 9 2 2 2 2 2 5" xfId="15937" xr:uid="{00000000-0005-0000-0000-00004D920000}"/>
    <cellStyle name="Note 9 2 2 2 2 2 6" xfId="41282" xr:uid="{00000000-0005-0000-0000-00004E920000}"/>
    <cellStyle name="Note 9 2 2 2 2 3" xfId="12121" xr:uid="{00000000-0005-0000-0000-00004F920000}"/>
    <cellStyle name="Note 9 2 2 2 2 3 2" xfId="26781" xr:uid="{00000000-0005-0000-0000-000050920000}"/>
    <cellStyle name="Note 9 2 2 2 2 3 3" xfId="35243" xr:uid="{00000000-0005-0000-0000-000051920000}"/>
    <cellStyle name="Note 9 2 2 2 2 3 4" xfId="42991" xr:uid="{00000000-0005-0000-0000-000052920000}"/>
    <cellStyle name="Note 9 2 2 2 2 4" xfId="11336" xr:uid="{00000000-0005-0000-0000-000053920000}"/>
    <cellStyle name="Note 9 2 2 2 2 4 2" xfId="34458" xr:uid="{00000000-0005-0000-0000-000054920000}"/>
    <cellStyle name="Note 9 2 2 2 2 4 3" xfId="42266" xr:uid="{00000000-0005-0000-0000-000055920000}"/>
    <cellStyle name="Note 9 2 2 2 2 5" xfId="19718" xr:uid="{00000000-0005-0000-0000-000056920000}"/>
    <cellStyle name="Note 9 2 2 2 2 6" xfId="32315" xr:uid="{00000000-0005-0000-0000-000057920000}"/>
    <cellStyle name="Note 9 2 2 2 2 7" xfId="39878" xr:uid="{00000000-0005-0000-0000-000058920000}"/>
    <cellStyle name="Note 9 2 2 2 3" xfId="6916" xr:uid="{00000000-0005-0000-0000-000059920000}"/>
    <cellStyle name="Note 9 2 2 2 3 2" xfId="13176" xr:uid="{00000000-0005-0000-0000-00005A920000}"/>
    <cellStyle name="Note 9 2 2 2 3 2 2" xfId="36297" xr:uid="{00000000-0005-0000-0000-00005B920000}"/>
    <cellStyle name="Note 9 2 2 2 3 2 3" xfId="43854" xr:uid="{00000000-0005-0000-0000-00005C920000}"/>
    <cellStyle name="Note 9 2 2 2 3 3" xfId="12223" xr:uid="{00000000-0005-0000-0000-00005D920000}"/>
    <cellStyle name="Note 9 2 2 2 3 3 2" xfId="35345" xr:uid="{00000000-0005-0000-0000-00005E920000}"/>
    <cellStyle name="Note 9 2 2 2 3 3 3" xfId="43081" xr:uid="{00000000-0005-0000-0000-00005F920000}"/>
    <cellStyle name="Note 9 2 2 2 3 4" xfId="21781" xr:uid="{00000000-0005-0000-0000-000060920000}"/>
    <cellStyle name="Note 9 2 2 2 3 5" xfId="19041" xr:uid="{00000000-0005-0000-0000-000061920000}"/>
    <cellStyle name="Note 9 2 2 2 3 6" xfId="40580" xr:uid="{00000000-0005-0000-0000-000062920000}"/>
    <cellStyle name="Note 9 2 2 2 4" xfId="11268" xr:uid="{00000000-0005-0000-0000-000063920000}"/>
    <cellStyle name="Note 9 2 2 2 4 2" xfId="25949" xr:uid="{00000000-0005-0000-0000-000064920000}"/>
    <cellStyle name="Note 9 2 2 2 4 3" xfId="34390" xr:uid="{00000000-0005-0000-0000-000065920000}"/>
    <cellStyle name="Note 9 2 2 2 4 4" xfId="42202" xr:uid="{00000000-0005-0000-0000-000066920000}"/>
    <cellStyle name="Note 9 2 2 2 5" xfId="13239" xr:uid="{00000000-0005-0000-0000-000067920000}"/>
    <cellStyle name="Note 9 2 2 2 5 2" xfId="36359" xr:uid="{00000000-0005-0000-0000-000068920000}"/>
    <cellStyle name="Note 9 2 2 2 5 3" xfId="43876" xr:uid="{00000000-0005-0000-0000-000069920000}"/>
    <cellStyle name="Note 9 2 2 2 6" xfId="17833" xr:uid="{00000000-0005-0000-0000-00006A920000}"/>
    <cellStyle name="Note 9 2 2 2 7" xfId="31483" xr:uid="{00000000-0005-0000-0000-00006B920000}"/>
    <cellStyle name="Note 9 2 2 2 8" xfId="39165" xr:uid="{00000000-0005-0000-0000-00006C920000}"/>
    <cellStyle name="Note 9 2 2 3" xfId="3738" xr:uid="{00000000-0005-0000-0000-00006D920000}"/>
    <cellStyle name="Note 9 2 2 3 2" xfId="7783" xr:uid="{00000000-0005-0000-0000-00006E920000}"/>
    <cellStyle name="Note 9 2 2 3 2 2" xfId="13666" xr:uid="{00000000-0005-0000-0000-00006F920000}"/>
    <cellStyle name="Note 9 2 2 3 2 2 2" xfId="36786" xr:uid="{00000000-0005-0000-0000-000070920000}"/>
    <cellStyle name="Note 9 2 2 3 2 2 3" xfId="44246" xr:uid="{00000000-0005-0000-0000-000071920000}"/>
    <cellStyle name="Note 9 2 2 3 2 3" xfId="12295" xr:uid="{00000000-0005-0000-0000-000072920000}"/>
    <cellStyle name="Note 9 2 2 3 2 3 2" xfId="35417" xr:uid="{00000000-0005-0000-0000-000073920000}"/>
    <cellStyle name="Note 9 2 2 3 2 3 3" xfId="43138" xr:uid="{00000000-0005-0000-0000-000074920000}"/>
    <cellStyle name="Note 9 2 2 3 2 4" xfId="22624" xr:uid="{00000000-0005-0000-0000-000075920000}"/>
    <cellStyle name="Note 9 2 2 3 2 5" xfId="29915" xr:uid="{00000000-0005-0000-0000-000076920000}"/>
    <cellStyle name="Note 9 2 2 3 2 6" xfId="40925" xr:uid="{00000000-0005-0000-0000-000077920000}"/>
    <cellStyle name="Note 9 2 2 3 3" xfId="11679" xr:uid="{00000000-0005-0000-0000-000078920000}"/>
    <cellStyle name="Note 9 2 2 3 3 2" xfId="26352" xr:uid="{00000000-0005-0000-0000-000079920000}"/>
    <cellStyle name="Note 9 2 2 3 3 3" xfId="34801" xr:uid="{00000000-0005-0000-0000-00007A920000}"/>
    <cellStyle name="Note 9 2 2 3 3 4" xfId="42583" xr:uid="{00000000-0005-0000-0000-00007B920000}"/>
    <cellStyle name="Note 9 2 2 3 4" xfId="11931" xr:uid="{00000000-0005-0000-0000-00007C920000}"/>
    <cellStyle name="Note 9 2 2 3 4 2" xfId="35053" xr:uid="{00000000-0005-0000-0000-00007D920000}"/>
    <cellStyle name="Note 9 2 2 3 4 3" xfId="42810" xr:uid="{00000000-0005-0000-0000-00007E920000}"/>
    <cellStyle name="Note 9 2 2 3 5" xfId="18730" xr:uid="{00000000-0005-0000-0000-00007F920000}"/>
    <cellStyle name="Note 9 2 2 3 6" xfId="32042" xr:uid="{00000000-0005-0000-0000-000080920000}"/>
    <cellStyle name="Note 9 2 2 3 7" xfId="39520" xr:uid="{00000000-0005-0000-0000-000081920000}"/>
    <cellStyle name="Note 9 2 2 4" xfId="6474" xr:uid="{00000000-0005-0000-0000-000082920000}"/>
    <cellStyle name="Note 9 2 2 4 2" xfId="12857" xr:uid="{00000000-0005-0000-0000-000083920000}"/>
    <cellStyle name="Note 9 2 2 4 2 2" xfId="35979" xr:uid="{00000000-0005-0000-0000-000084920000}"/>
    <cellStyle name="Note 9 2 2 4 2 3" xfId="43620" xr:uid="{00000000-0005-0000-0000-000085920000}"/>
    <cellStyle name="Note 9 2 2 4 3" xfId="10784" xr:uid="{00000000-0005-0000-0000-000086920000}"/>
    <cellStyle name="Note 9 2 2 4 3 2" xfId="33906" xr:uid="{00000000-0005-0000-0000-000087920000}"/>
    <cellStyle name="Note 9 2 2 4 3 3" xfId="41779" xr:uid="{00000000-0005-0000-0000-000088920000}"/>
    <cellStyle name="Note 9 2 2 4 4" xfId="21350" xr:uid="{00000000-0005-0000-0000-000089920000}"/>
    <cellStyle name="Note 9 2 2 4 5" xfId="24199" xr:uid="{00000000-0005-0000-0000-00008A920000}"/>
    <cellStyle name="Note 9 2 2 4 6" xfId="40306" xr:uid="{00000000-0005-0000-0000-00008B920000}"/>
    <cellStyle name="Note 9 2 2 5" xfId="10974" xr:uid="{00000000-0005-0000-0000-00008C920000}"/>
    <cellStyle name="Note 9 2 2 5 2" xfId="25661" xr:uid="{00000000-0005-0000-0000-00008D920000}"/>
    <cellStyle name="Note 9 2 2 5 3" xfId="34096" xr:uid="{00000000-0005-0000-0000-00008E920000}"/>
    <cellStyle name="Note 9 2 2 5 4" xfId="41948" xr:uid="{00000000-0005-0000-0000-00008F920000}"/>
    <cellStyle name="Note 9 2 2 6" xfId="14551" xr:uid="{00000000-0005-0000-0000-000090920000}"/>
    <cellStyle name="Note 9 2 2 6 2" xfId="37671" xr:uid="{00000000-0005-0000-0000-000091920000}"/>
    <cellStyle name="Note 9 2 2 6 3" xfId="44925" xr:uid="{00000000-0005-0000-0000-000092920000}"/>
    <cellStyle name="Note 9 2 2 7" xfId="17221" xr:uid="{00000000-0005-0000-0000-000093920000}"/>
    <cellStyle name="Note 9 2 2 8" xfId="28945" xr:uid="{00000000-0005-0000-0000-000094920000}"/>
    <cellStyle name="Note 9 2 2 9" xfId="38879" xr:uid="{00000000-0005-0000-0000-000095920000}"/>
    <cellStyle name="Note 9 2 3" xfId="2618" xr:uid="{00000000-0005-0000-0000-000096920000}"/>
    <cellStyle name="Note 9 2 3 2" xfId="4591" xr:uid="{00000000-0005-0000-0000-000097920000}"/>
    <cellStyle name="Note 9 2 3 2 2" xfId="8581" xr:uid="{00000000-0005-0000-0000-000098920000}"/>
    <cellStyle name="Note 9 2 3 2 2 2" xfId="14017" xr:uid="{00000000-0005-0000-0000-000099920000}"/>
    <cellStyle name="Note 9 2 3 2 2 2 2" xfId="37137" xr:uid="{00000000-0005-0000-0000-00009A920000}"/>
    <cellStyle name="Note 9 2 3 2 2 2 3" xfId="44530" xr:uid="{00000000-0005-0000-0000-00009B920000}"/>
    <cellStyle name="Note 9 2 3 2 2 3" xfId="14883" xr:uid="{00000000-0005-0000-0000-00009C920000}"/>
    <cellStyle name="Note 9 2 3 2 2 3 2" xfId="38003" xr:uid="{00000000-0005-0000-0000-00009D920000}"/>
    <cellStyle name="Note 9 2 3 2 2 3 3" xfId="45176" xr:uid="{00000000-0005-0000-0000-00009E920000}"/>
    <cellStyle name="Note 9 2 3 2 2 4" xfId="23384" xr:uid="{00000000-0005-0000-0000-00009F920000}"/>
    <cellStyle name="Note 9 2 3 2 2 5" xfId="17922" xr:uid="{00000000-0005-0000-0000-0000A0920000}"/>
    <cellStyle name="Note 9 2 3 2 2 6" xfId="41105" xr:uid="{00000000-0005-0000-0000-0000A1920000}"/>
    <cellStyle name="Note 9 2 3 2 3" xfId="12006" xr:uid="{00000000-0005-0000-0000-0000A2920000}"/>
    <cellStyle name="Note 9 2 3 2 3 2" xfId="26668" xr:uid="{00000000-0005-0000-0000-0000A3920000}"/>
    <cellStyle name="Note 9 2 3 2 3 3" xfId="35128" xr:uid="{00000000-0005-0000-0000-0000A4920000}"/>
    <cellStyle name="Note 9 2 3 2 3 4" xfId="42878" xr:uid="{00000000-0005-0000-0000-0000A5920000}"/>
    <cellStyle name="Note 9 2 3 2 4" xfId="10287" xr:uid="{00000000-0005-0000-0000-0000A6920000}"/>
    <cellStyle name="Note 9 2 3 2 4 2" xfId="23312" xr:uid="{00000000-0005-0000-0000-0000A7920000}"/>
    <cellStyle name="Note 9 2 3 2 4 3" xfId="41382" xr:uid="{00000000-0005-0000-0000-0000A8920000}"/>
    <cellStyle name="Note 9 2 3 2 5" xfId="19541" xr:uid="{00000000-0005-0000-0000-0000A9920000}"/>
    <cellStyle name="Note 9 2 3 2 6" xfId="19869" xr:uid="{00000000-0005-0000-0000-0000AA920000}"/>
    <cellStyle name="Note 9 2 3 2 7" xfId="39701" xr:uid="{00000000-0005-0000-0000-0000AB920000}"/>
    <cellStyle name="Note 9 2 3 3" xfId="6739" xr:uid="{00000000-0005-0000-0000-0000AC920000}"/>
    <cellStyle name="Note 9 2 3 3 2" xfId="12999" xr:uid="{00000000-0005-0000-0000-0000AD920000}"/>
    <cellStyle name="Note 9 2 3 3 2 2" xfId="36120" xr:uid="{00000000-0005-0000-0000-0000AE920000}"/>
    <cellStyle name="Note 9 2 3 3 2 3" xfId="43713" xr:uid="{00000000-0005-0000-0000-0000AF920000}"/>
    <cellStyle name="Note 9 2 3 3 3" xfId="15292" xr:uid="{00000000-0005-0000-0000-0000B0920000}"/>
    <cellStyle name="Note 9 2 3 3 3 2" xfId="38412" xr:uid="{00000000-0005-0000-0000-0000B1920000}"/>
    <cellStyle name="Note 9 2 3 3 3 3" xfId="45489" xr:uid="{00000000-0005-0000-0000-0000B2920000}"/>
    <cellStyle name="Note 9 2 3 3 4" xfId="21604" xr:uid="{00000000-0005-0000-0000-0000B3920000}"/>
    <cellStyle name="Note 9 2 3 3 5" xfId="22065" xr:uid="{00000000-0005-0000-0000-0000B4920000}"/>
    <cellStyle name="Note 9 2 3 3 6" xfId="40403" xr:uid="{00000000-0005-0000-0000-0000B5920000}"/>
    <cellStyle name="Note 9 2 3 4" xfId="11156" xr:uid="{00000000-0005-0000-0000-0000B6920000}"/>
    <cellStyle name="Note 9 2 3 4 2" xfId="25837" xr:uid="{00000000-0005-0000-0000-0000B7920000}"/>
    <cellStyle name="Note 9 2 3 4 3" xfId="34278" xr:uid="{00000000-0005-0000-0000-0000B8920000}"/>
    <cellStyle name="Note 9 2 3 4 4" xfId="42092" xr:uid="{00000000-0005-0000-0000-0000B9920000}"/>
    <cellStyle name="Note 9 2 3 5" xfId="13816" xr:uid="{00000000-0005-0000-0000-0000BA920000}"/>
    <cellStyle name="Note 9 2 3 5 2" xfId="36936" xr:uid="{00000000-0005-0000-0000-0000BB920000}"/>
    <cellStyle name="Note 9 2 3 5 3" xfId="44344" xr:uid="{00000000-0005-0000-0000-0000BC920000}"/>
    <cellStyle name="Note 9 2 3 6" xfId="17656" xr:uid="{00000000-0005-0000-0000-0000BD920000}"/>
    <cellStyle name="Note 9 2 3 7" xfId="25402" xr:uid="{00000000-0005-0000-0000-0000BE920000}"/>
    <cellStyle name="Note 9 2 3 8" xfId="38988" xr:uid="{00000000-0005-0000-0000-0000BF920000}"/>
    <cellStyle name="Note 9 2 4" xfId="3449" xr:uid="{00000000-0005-0000-0000-0000C0920000}"/>
    <cellStyle name="Note 9 2 4 2" xfId="7494" xr:uid="{00000000-0005-0000-0000-0000C1920000}"/>
    <cellStyle name="Note 9 2 4 2 2" xfId="13456" xr:uid="{00000000-0005-0000-0000-0000C2920000}"/>
    <cellStyle name="Note 9 2 4 2 2 2" xfId="36576" xr:uid="{00000000-0005-0000-0000-0000C3920000}"/>
    <cellStyle name="Note 9 2 4 2 2 3" xfId="44076" xr:uid="{00000000-0005-0000-0000-0000C4920000}"/>
    <cellStyle name="Note 9 2 4 2 3" xfId="14493" xr:uid="{00000000-0005-0000-0000-0000C5920000}"/>
    <cellStyle name="Note 9 2 4 2 3 2" xfId="37613" xr:uid="{00000000-0005-0000-0000-0000C6920000}"/>
    <cellStyle name="Note 9 2 4 2 3 3" xfId="44884" xr:uid="{00000000-0005-0000-0000-0000C7920000}"/>
    <cellStyle name="Note 9 2 4 2 4" xfId="22340" xr:uid="{00000000-0005-0000-0000-0000C8920000}"/>
    <cellStyle name="Note 9 2 4 2 5" xfId="27618" xr:uid="{00000000-0005-0000-0000-0000C9920000}"/>
    <cellStyle name="Note 9 2 4 2 6" xfId="40748" xr:uid="{00000000-0005-0000-0000-0000CA920000}"/>
    <cellStyle name="Note 9 2 4 3" xfId="11539" xr:uid="{00000000-0005-0000-0000-0000CB920000}"/>
    <cellStyle name="Note 9 2 4 3 2" xfId="26214" xr:uid="{00000000-0005-0000-0000-0000CC920000}"/>
    <cellStyle name="Note 9 2 4 3 3" xfId="34661" xr:uid="{00000000-0005-0000-0000-0000CD920000}"/>
    <cellStyle name="Note 9 2 4 3 4" xfId="42447" xr:uid="{00000000-0005-0000-0000-0000CE920000}"/>
    <cellStyle name="Note 9 2 4 4" xfId="11770" xr:uid="{00000000-0005-0000-0000-0000CF920000}"/>
    <cellStyle name="Note 9 2 4 4 2" xfId="34892" xr:uid="{00000000-0005-0000-0000-0000D0920000}"/>
    <cellStyle name="Note 9 2 4 4 3" xfId="42665" xr:uid="{00000000-0005-0000-0000-0000D1920000}"/>
    <cellStyle name="Note 9 2 4 5" xfId="18451" xr:uid="{00000000-0005-0000-0000-0000D2920000}"/>
    <cellStyle name="Note 9 2 4 6" xfId="31936" xr:uid="{00000000-0005-0000-0000-0000D3920000}"/>
    <cellStyle name="Note 9 2 4 7" xfId="39343" xr:uid="{00000000-0005-0000-0000-0000D4920000}"/>
    <cellStyle name="Note 9 2 5" xfId="6211" xr:uid="{00000000-0005-0000-0000-0000D5920000}"/>
    <cellStyle name="Note 9 2 5 2" xfId="12682" xr:uid="{00000000-0005-0000-0000-0000D6920000}"/>
    <cellStyle name="Note 9 2 5 2 2" xfId="35804" xr:uid="{00000000-0005-0000-0000-0000D7920000}"/>
    <cellStyle name="Note 9 2 5 2 3" xfId="43474" xr:uid="{00000000-0005-0000-0000-0000D8920000}"/>
    <cellStyle name="Note 9 2 5 3" xfId="15048" xr:uid="{00000000-0005-0000-0000-0000D9920000}"/>
    <cellStyle name="Note 9 2 5 3 2" xfId="38168" xr:uid="{00000000-0005-0000-0000-0000DA920000}"/>
    <cellStyle name="Note 9 2 5 3 3" xfId="45289" xr:uid="{00000000-0005-0000-0000-0000DB920000}"/>
    <cellStyle name="Note 9 2 5 4" xfId="21095" xr:uid="{00000000-0005-0000-0000-0000DC920000}"/>
    <cellStyle name="Note 9 2 5 5" xfId="29313" xr:uid="{00000000-0005-0000-0000-0000DD920000}"/>
    <cellStyle name="Note 9 2 5 6" xfId="40155" xr:uid="{00000000-0005-0000-0000-0000DE920000}"/>
    <cellStyle name="Note 9 2 6" xfId="10582" xr:uid="{00000000-0005-0000-0000-0000DF920000}"/>
    <cellStyle name="Note 9 2 6 2" xfId="25286" xr:uid="{00000000-0005-0000-0000-0000E0920000}"/>
    <cellStyle name="Note 9 2 6 3" xfId="33704" xr:uid="{00000000-0005-0000-0000-0000E1920000}"/>
    <cellStyle name="Note 9 2 6 4" xfId="41631" xr:uid="{00000000-0005-0000-0000-0000E2920000}"/>
    <cellStyle name="Note 9 2 7" xfId="12912" xr:uid="{00000000-0005-0000-0000-0000E3920000}"/>
    <cellStyle name="Note 9 2 7 2" xfId="36033" xr:uid="{00000000-0005-0000-0000-0000E4920000}"/>
    <cellStyle name="Note 9 2 7 3" xfId="43637" xr:uid="{00000000-0005-0000-0000-0000E5920000}"/>
    <cellStyle name="Note 9 2 8" xfId="16319" xr:uid="{00000000-0005-0000-0000-0000E6920000}"/>
    <cellStyle name="Note 9 2 9" xfId="17019" xr:uid="{00000000-0005-0000-0000-0000E7920000}"/>
    <cellStyle name="Note 9 3" xfId="1218" xr:uid="{00000000-0005-0000-0000-0000E8920000}"/>
    <cellStyle name="Note 9 3 10" xfId="38729" xr:uid="{00000000-0005-0000-0000-0000E9920000}"/>
    <cellStyle name="Note 9 3 2" xfId="2161" xr:uid="{00000000-0005-0000-0000-0000EA920000}"/>
    <cellStyle name="Note 9 3 2 2" xfId="2796" xr:uid="{00000000-0005-0000-0000-0000EB920000}"/>
    <cellStyle name="Note 9 3 2 2 2" xfId="4769" xr:uid="{00000000-0005-0000-0000-0000EC920000}"/>
    <cellStyle name="Note 9 3 2 2 2 2" xfId="8759" xr:uid="{00000000-0005-0000-0000-0000ED920000}"/>
    <cellStyle name="Note 9 3 2 2 2 2 2" xfId="14195" xr:uid="{00000000-0005-0000-0000-0000EE920000}"/>
    <cellStyle name="Note 9 3 2 2 2 2 2 2" xfId="37315" xr:uid="{00000000-0005-0000-0000-0000EF920000}"/>
    <cellStyle name="Note 9 3 2 2 2 2 2 3" xfId="44672" xr:uid="{00000000-0005-0000-0000-0000F0920000}"/>
    <cellStyle name="Note 9 3 2 2 2 2 3" xfId="13540" xr:uid="{00000000-0005-0000-0000-0000F1920000}"/>
    <cellStyle name="Note 9 3 2 2 2 2 3 2" xfId="36660" xr:uid="{00000000-0005-0000-0000-0000F2920000}"/>
    <cellStyle name="Note 9 3 2 2 2 2 3 3" xfId="44123" xr:uid="{00000000-0005-0000-0000-0000F3920000}"/>
    <cellStyle name="Note 9 3 2 2 2 2 4" xfId="23562" xr:uid="{00000000-0005-0000-0000-0000F4920000}"/>
    <cellStyle name="Note 9 3 2 2 2 2 5" xfId="16757" xr:uid="{00000000-0005-0000-0000-0000F5920000}"/>
    <cellStyle name="Note 9 3 2 2 2 2 6" xfId="41283" xr:uid="{00000000-0005-0000-0000-0000F6920000}"/>
    <cellStyle name="Note 9 3 2 2 2 3" xfId="12122" xr:uid="{00000000-0005-0000-0000-0000F7920000}"/>
    <cellStyle name="Note 9 3 2 2 2 3 2" xfId="26782" xr:uid="{00000000-0005-0000-0000-0000F8920000}"/>
    <cellStyle name="Note 9 3 2 2 2 3 3" xfId="35244" xr:uid="{00000000-0005-0000-0000-0000F9920000}"/>
    <cellStyle name="Note 9 3 2 2 2 3 4" xfId="42992" xr:uid="{00000000-0005-0000-0000-0000FA920000}"/>
    <cellStyle name="Note 9 3 2 2 2 4" xfId="13548" xr:uid="{00000000-0005-0000-0000-0000FB920000}"/>
    <cellStyle name="Note 9 3 2 2 2 4 2" xfId="36668" xr:uid="{00000000-0005-0000-0000-0000FC920000}"/>
    <cellStyle name="Note 9 3 2 2 2 4 3" xfId="44130" xr:uid="{00000000-0005-0000-0000-0000FD920000}"/>
    <cellStyle name="Note 9 3 2 2 2 5" xfId="19719" xr:uid="{00000000-0005-0000-0000-0000FE920000}"/>
    <cellStyle name="Note 9 3 2 2 2 6" xfId="18986" xr:uid="{00000000-0005-0000-0000-0000FF920000}"/>
    <cellStyle name="Note 9 3 2 2 2 7" xfId="39879" xr:uid="{00000000-0005-0000-0000-000000930000}"/>
    <cellStyle name="Note 9 3 2 2 3" xfId="6917" xr:uid="{00000000-0005-0000-0000-000001930000}"/>
    <cellStyle name="Note 9 3 2 2 3 2" xfId="13177" xr:uid="{00000000-0005-0000-0000-000002930000}"/>
    <cellStyle name="Note 9 3 2 2 3 2 2" xfId="36298" xr:uid="{00000000-0005-0000-0000-000003930000}"/>
    <cellStyle name="Note 9 3 2 2 3 2 3" xfId="43855" xr:uid="{00000000-0005-0000-0000-000004930000}"/>
    <cellStyle name="Note 9 3 2 2 3 3" xfId="13781" xr:uid="{00000000-0005-0000-0000-000005930000}"/>
    <cellStyle name="Note 9 3 2 2 3 3 2" xfId="36901" xr:uid="{00000000-0005-0000-0000-000006930000}"/>
    <cellStyle name="Note 9 3 2 2 3 3 3" xfId="44314" xr:uid="{00000000-0005-0000-0000-000007930000}"/>
    <cellStyle name="Note 9 3 2 2 3 4" xfId="21782" xr:uid="{00000000-0005-0000-0000-000008930000}"/>
    <cellStyle name="Note 9 3 2 2 3 5" xfId="28845" xr:uid="{00000000-0005-0000-0000-000009930000}"/>
    <cellStyle name="Note 9 3 2 2 3 6" xfId="40581" xr:uid="{00000000-0005-0000-0000-00000A930000}"/>
    <cellStyle name="Note 9 3 2 2 4" xfId="11269" xr:uid="{00000000-0005-0000-0000-00000B930000}"/>
    <cellStyle name="Note 9 3 2 2 4 2" xfId="25950" xr:uid="{00000000-0005-0000-0000-00000C930000}"/>
    <cellStyle name="Note 9 3 2 2 4 3" xfId="34391" xr:uid="{00000000-0005-0000-0000-00000D930000}"/>
    <cellStyle name="Note 9 3 2 2 4 4" xfId="42203" xr:uid="{00000000-0005-0000-0000-00000E930000}"/>
    <cellStyle name="Note 9 3 2 2 5" xfId="14705" xr:uid="{00000000-0005-0000-0000-00000F930000}"/>
    <cellStyle name="Note 9 3 2 2 5 2" xfId="37825" xr:uid="{00000000-0005-0000-0000-000010930000}"/>
    <cellStyle name="Note 9 3 2 2 5 3" xfId="45044" xr:uid="{00000000-0005-0000-0000-000011930000}"/>
    <cellStyle name="Note 9 3 2 2 6" xfId="17834" xr:uid="{00000000-0005-0000-0000-000012930000}"/>
    <cellStyle name="Note 9 3 2 2 7" xfId="27446" xr:uid="{00000000-0005-0000-0000-000013930000}"/>
    <cellStyle name="Note 9 3 2 2 8" xfId="39166" xr:uid="{00000000-0005-0000-0000-000014930000}"/>
    <cellStyle name="Note 9 3 2 3" xfId="3739" xr:uid="{00000000-0005-0000-0000-000015930000}"/>
    <cellStyle name="Note 9 3 2 3 2" xfId="7784" xr:uid="{00000000-0005-0000-0000-000016930000}"/>
    <cellStyle name="Note 9 3 2 3 2 2" xfId="13667" xr:uid="{00000000-0005-0000-0000-000017930000}"/>
    <cellStyle name="Note 9 3 2 3 2 2 2" xfId="36787" xr:uid="{00000000-0005-0000-0000-000018930000}"/>
    <cellStyle name="Note 9 3 2 3 2 2 3" xfId="44247" xr:uid="{00000000-0005-0000-0000-000019930000}"/>
    <cellStyle name="Note 9 3 2 3 2 3" xfId="11374" xr:uid="{00000000-0005-0000-0000-00001A930000}"/>
    <cellStyle name="Note 9 3 2 3 2 3 2" xfId="34496" xr:uid="{00000000-0005-0000-0000-00001B930000}"/>
    <cellStyle name="Note 9 3 2 3 2 3 3" xfId="42300" xr:uid="{00000000-0005-0000-0000-00001C930000}"/>
    <cellStyle name="Note 9 3 2 3 2 4" xfId="22625" xr:uid="{00000000-0005-0000-0000-00001D930000}"/>
    <cellStyle name="Note 9 3 2 3 2 5" xfId="30234" xr:uid="{00000000-0005-0000-0000-00001E930000}"/>
    <cellStyle name="Note 9 3 2 3 2 6" xfId="40926" xr:uid="{00000000-0005-0000-0000-00001F930000}"/>
    <cellStyle name="Note 9 3 2 3 3" xfId="11680" xr:uid="{00000000-0005-0000-0000-000020930000}"/>
    <cellStyle name="Note 9 3 2 3 3 2" xfId="26353" xr:uid="{00000000-0005-0000-0000-000021930000}"/>
    <cellStyle name="Note 9 3 2 3 3 3" xfId="34802" xr:uid="{00000000-0005-0000-0000-000022930000}"/>
    <cellStyle name="Note 9 3 2 3 3 4" xfId="42584" xr:uid="{00000000-0005-0000-0000-000023930000}"/>
    <cellStyle name="Note 9 3 2 3 4" xfId="12311" xr:uid="{00000000-0005-0000-0000-000024930000}"/>
    <cellStyle name="Note 9 3 2 3 4 2" xfId="35433" xr:uid="{00000000-0005-0000-0000-000025930000}"/>
    <cellStyle name="Note 9 3 2 3 4 3" xfId="43150" xr:uid="{00000000-0005-0000-0000-000026930000}"/>
    <cellStyle name="Note 9 3 2 3 5" xfId="18731" xr:uid="{00000000-0005-0000-0000-000027930000}"/>
    <cellStyle name="Note 9 3 2 3 6" xfId="31458" xr:uid="{00000000-0005-0000-0000-000028930000}"/>
    <cellStyle name="Note 9 3 2 3 7" xfId="39521" xr:uid="{00000000-0005-0000-0000-000029930000}"/>
    <cellStyle name="Note 9 3 2 4" xfId="6475" xr:uid="{00000000-0005-0000-0000-00002A930000}"/>
    <cellStyle name="Note 9 3 2 4 2" xfId="12858" xr:uid="{00000000-0005-0000-0000-00002B930000}"/>
    <cellStyle name="Note 9 3 2 4 2 2" xfId="35980" xr:uid="{00000000-0005-0000-0000-00002C930000}"/>
    <cellStyle name="Note 9 3 2 4 2 3" xfId="43621" xr:uid="{00000000-0005-0000-0000-00002D930000}"/>
    <cellStyle name="Note 9 3 2 4 3" xfId="15024" xr:uid="{00000000-0005-0000-0000-00002E930000}"/>
    <cellStyle name="Note 9 3 2 4 3 2" xfId="38144" xr:uid="{00000000-0005-0000-0000-00002F930000}"/>
    <cellStyle name="Note 9 3 2 4 3 3" xfId="45269" xr:uid="{00000000-0005-0000-0000-000030930000}"/>
    <cellStyle name="Note 9 3 2 4 4" xfId="21351" xr:uid="{00000000-0005-0000-0000-000031930000}"/>
    <cellStyle name="Note 9 3 2 4 5" xfId="24354" xr:uid="{00000000-0005-0000-0000-000032930000}"/>
    <cellStyle name="Note 9 3 2 4 6" xfId="40307" xr:uid="{00000000-0005-0000-0000-000033930000}"/>
    <cellStyle name="Note 9 3 2 5" xfId="10975" xr:uid="{00000000-0005-0000-0000-000034930000}"/>
    <cellStyle name="Note 9 3 2 5 2" xfId="25662" xr:uid="{00000000-0005-0000-0000-000035930000}"/>
    <cellStyle name="Note 9 3 2 5 3" xfId="34097" xr:uid="{00000000-0005-0000-0000-000036930000}"/>
    <cellStyle name="Note 9 3 2 5 4" xfId="41949" xr:uid="{00000000-0005-0000-0000-000037930000}"/>
    <cellStyle name="Note 9 3 2 6" xfId="15195" xr:uid="{00000000-0005-0000-0000-000038930000}"/>
    <cellStyle name="Note 9 3 2 6 2" xfId="38315" xr:uid="{00000000-0005-0000-0000-000039930000}"/>
    <cellStyle name="Note 9 3 2 6 3" xfId="45420" xr:uid="{00000000-0005-0000-0000-00003A930000}"/>
    <cellStyle name="Note 9 3 2 7" xfId="17222" xr:uid="{00000000-0005-0000-0000-00003B930000}"/>
    <cellStyle name="Note 9 3 2 8" xfId="16625" xr:uid="{00000000-0005-0000-0000-00003C930000}"/>
    <cellStyle name="Note 9 3 2 9" xfId="38880" xr:uid="{00000000-0005-0000-0000-00003D930000}"/>
    <cellStyle name="Note 9 3 3" xfId="2619" xr:uid="{00000000-0005-0000-0000-00003E930000}"/>
    <cellStyle name="Note 9 3 3 2" xfId="4592" xr:uid="{00000000-0005-0000-0000-00003F930000}"/>
    <cellStyle name="Note 9 3 3 2 2" xfId="8582" xr:uid="{00000000-0005-0000-0000-000040930000}"/>
    <cellStyle name="Note 9 3 3 2 2 2" xfId="14018" xr:uid="{00000000-0005-0000-0000-000041930000}"/>
    <cellStyle name="Note 9 3 3 2 2 2 2" xfId="37138" xr:uid="{00000000-0005-0000-0000-000042930000}"/>
    <cellStyle name="Note 9 3 3 2 2 2 3" xfId="44531" xr:uid="{00000000-0005-0000-0000-000043930000}"/>
    <cellStyle name="Note 9 3 3 2 2 3" xfId="14337" xr:uid="{00000000-0005-0000-0000-000044930000}"/>
    <cellStyle name="Note 9 3 3 2 2 3 2" xfId="37457" xr:uid="{00000000-0005-0000-0000-000045930000}"/>
    <cellStyle name="Note 9 3 3 2 2 3 3" xfId="44760" xr:uid="{00000000-0005-0000-0000-000046930000}"/>
    <cellStyle name="Note 9 3 3 2 2 4" xfId="23385" xr:uid="{00000000-0005-0000-0000-000047930000}"/>
    <cellStyle name="Note 9 3 3 2 2 5" xfId="31111" xr:uid="{00000000-0005-0000-0000-000048930000}"/>
    <cellStyle name="Note 9 3 3 2 2 6" xfId="41106" xr:uid="{00000000-0005-0000-0000-000049930000}"/>
    <cellStyle name="Note 9 3 3 2 3" xfId="12007" xr:uid="{00000000-0005-0000-0000-00004A930000}"/>
    <cellStyle name="Note 9 3 3 2 3 2" xfId="26669" xr:uid="{00000000-0005-0000-0000-00004B930000}"/>
    <cellStyle name="Note 9 3 3 2 3 3" xfId="35129" xr:uid="{00000000-0005-0000-0000-00004C930000}"/>
    <cellStyle name="Note 9 3 3 2 3 4" xfId="42879" xr:uid="{00000000-0005-0000-0000-00004D930000}"/>
    <cellStyle name="Note 9 3 3 2 4" xfId="14988" xr:uid="{00000000-0005-0000-0000-00004E930000}"/>
    <cellStyle name="Note 9 3 3 2 4 2" xfId="38108" xr:uid="{00000000-0005-0000-0000-00004F930000}"/>
    <cellStyle name="Note 9 3 3 2 4 3" xfId="45234" xr:uid="{00000000-0005-0000-0000-000050930000}"/>
    <cellStyle name="Note 9 3 3 2 5" xfId="19542" xr:uid="{00000000-0005-0000-0000-000051930000}"/>
    <cellStyle name="Note 9 3 3 2 6" xfId="26632" xr:uid="{00000000-0005-0000-0000-000052930000}"/>
    <cellStyle name="Note 9 3 3 2 7" xfId="39702" xr:uid="{00000000-0005-0000-0000-000053930000}"/>
    <cellStyle name="Note 9 3 3 3" xfId="6740" xr:uid="{00000000-0005-0000-0000-000054930000}"/>
    <cellStyle name="Note 9 3 3 3 2" xfId="13000" xr:uid="{00000000-0005-0000-0000-000055930000}"/>
    <cellStyle name="Note 9 3 3 3 2 2" xfId="36121" xr:uid="{00000000-0005-0000-0000-000056930000}"/>
    <cellStyle name="Note 9 3 3 3 2 3" xfId="43714" xr:uid="{00000000-0005-0000-0000-000057930000}"/>
    <cellStyle name="Note 9 3 3 3 3" xfId="15366" xr:uid="{00000000-0005-0000-0000-000058930000}"/>
    <cellStyle name="Note 9 3 3 3 3 2" xfId="38486" xr:uid="{00000000-0005-0000-0000-000059930000}"/>
    <cellStyle name="Note 9 3 3 3 3 3" xfId="45543" xr:uid="{00000000-0005-0000-0000-00005A930000}"/>
    <cellStyle name="Note 9 3 3 3 4" xfId="21605" xr:uid="{00000000-0005-0000-0000-00005B930000}"/>
    <cellStyle name="Note 9 3 3 3 5" xfId="26892" xr:uid="{00000000-0005-0000-0000-00005C930000}"/>
    <cellStyle name="Note 9 3 3 3 6" xfId="40404" xr:uid="{00000000-0005-0000-0000-00005D930000}"/>
    <cellStyle name="Note 9 3 3 4" xfId="11157" xr:uid="{00000000-0005-0000-0000-00005E930000}"/>
    <cellStyle name="Note 9 3 3 4 2" xfId="25838" xr:uid="{00000000-0005-0000-0000-00005F930000}"/>
    <cellStyle name="Note 9 3 3 4 3" xfId="34279" xr:uid="{00000000-0005-0000-0000-000060930000}"/>
    <cellStyle name="Note 9 3 3 4 4" xfId="42093" xr:uid="{00000000-0005-0000-0000-000061930000}"/>
    <cellStyle name="Note 9 3 3 5" xfId="14686" xr:uid="{00000000-0005-0000-0000-000062930000}"/>
    <cellStyle name="Note 9 3 3 5 2" xfId="37806" xr:uid="{00000000-0005-0000-0000-000063930000}"/>
    <cellStyle name="Note 9 3 3 5 3" xfId="45028" xr:uid="{00000000-0005-0000-0000-000064930000}"/>
    <cellStyle name="Note 9 3 3 6" xfId="17657" xr:uid="{00000000-0005-0000-0000-000065930000}"/>
    <cellStyle name="Note 9 3 3 7" xfId="22924" xr:uid="{00000000-0005-0000-0000-000066930000}"/>
    <cellStyle name="Note 9 3 3 8" xfId="38989" xr:uid="{00000000-0005-0000-0000-000067930000}"/>
    <cellStyle name="Note 9 3 4" xfId="3450" xr:uid="{00000000-0005-0000-0000-000068930000}"/>
    <cellStyle name="Note 9 3 4 2" xfId="7495" xr:uid="{00000000-0005-0000-0000-000069930000}"/>
    <cellStyle name="Note 9 3 4 2 2" xfId="13457" xr:uid="{00000000-0005-0000-0000-00006A930000}"/>
    <cellStyle name="Note 9 3 4 2 2 2" xfId="36577" xr:uid="{00000000-0005-0000-0000-00006B930000}"/>
    <cellStyle name="Note 9 3 4 2 2 3" xfId="44077" xr:uid="{00000000-0005-0000-0000-00006C930000}"/>
    <cellStyle name="Note 9 3 4 2 3" xfId="14534" xr:uid="{00000000-0005-0000-0000-00006D930000}"/>
    <cellStyle name="Note 9 3 4 2 3 2" xfId="37654" xr:uid="{00000000-0005-0000-0000-00006E930000}"/>
    <cellStyle name="Note 9 3 4 2 3 3" xfId="44911" xr:uid="{00000000-0005-0000-0000-00006F930000}"/>
    <cellStyle name="Note 9 3 4 2 4" xfId="22341" xr:uid="{00000000-0005-0000-0000-000070930000}"/>
    <cellStyle name="Note 9 3 4 2 5" xfId="23973" xr:uid="{00000000-0005-0000-0000-000071930000}"/>
    <cellStyle name="Note 9 3 4 2 6" xfId="40749" xr:uid="{00000000-0005-0000-0000-000072930000}"/>
    <cellStyle name="Note 9 3 4 3" xfId="11540" xr:uid="{00000000-0005-0000-0000-000073930000}"/>
    <cellStyle name="Note 9 3 4 3 2" xfId="26215" xr:uid="{00000000-0005-0000-0000-000074930000}"/>
    <cellStyle name="Note 9 3 4 3 3" xfId="34662" xr:uid="{00000000-0005-0000-0000-000075930000}"/>
    <cellStyle name="Note 9 3 4 3 4" xfId="42448" xr:uid="{00000000-0005-0000-0000-000076930000}"/>
    <cellStyle name="Note 9 3 4 4" xfId="13757" xr:uid="{00000000-0005-0000-0000-000077930000}"/>
    <cellStyle name="Note 9 3 4 4 2" xfId="36877" xr:uid="{00000000-0005-0000-0000-000078930000}"/>
    <cellStyle name="Note 9 3 4 4 3" xfId="44293" xr:uid="{00000000-0005-0000-0000-000079930000}"/>
    <cellStyle name="Note 9 3 4 5" xfId="18452" xr:uid="{00000000-0005-0000-0000-00007A930000}"/>
    <cellStyle name="Note 9 3 4 6" xfId="30030" xr:uid="{00000000-0005-0000-0000-00007B930000}"/>
    <cellStyle name="Note 9 3 4 7" xfId="39344" xr:uid="{00000000-0005-0000-0000-00007C930000}"/>
    <cellStyle name="Note 9 3 5" xfId="6212" xr:uid="{00000000-0005-0000-0000-00007D930000}"/>
    <cellStyle name="Note 9 3 5 2" xfId="12683" xr:uid="{00000000-0005-0000-0000-00007E930000}"/>
    <cellStyle name="Note 9 3 5 2 2" xfId="35805" xr:uid="{00000000-0005-0000-0000-00007F930000}"/>
    <cellStyle name="Note 9 3 5 2 3" xfId="43475" xr:uid="{00000000-0005-0000-0000-000080930000}"/>
    <cellStyle name="Note 9 3 5 3" xfId="12189" xr:uid="{00000000-0005-0000-0000-000081930000}"/>
    <cellStyle name="Note 9 3 5 3 2" xfId="35311" xr:uid="{00000000-0005-0000-0000-000082930000}"/>
    <cellStyle name="Note 9 3 5 3 3" xfId="43054" xr:uid="{00000000-0005-0000-0000-000083930000}"/>
    <cellStyle name="Note 9 3 5 4" xfId="21096" xr:uid="{00000000-0005-0000-0000-000084930000}"/>
    <cellStyle name="Note 9 3 5 5" xfId="15726" xr:uid="{00000000-0005-0000-0000-000085930000}"/>
    <cellStyle name="Note 9 3 5 6" xfId="40156" xr:uid="{00000000-0005-0000-0000-000086930000}"/>
    <cellStyle name="Note 9 3 6" xfId="10583" xr:uid="{00000000-0005-0000-0000-000087930000}"/>
    <cellStyle name="Note 9 3 6 2" xfId="25287" xr:uid="{00000000-0005-0000-0000-000088930000}"/>
    <cellStyle name="Note 9 3 6 3" xfId="33705" xr:uid="{00000000-0005-0000-0000-000089930000}"/>
    <cellStyle name="Note 9 3 6 4" xfId="41632" xr:uid="{00000000-0005-0000-0000-00008A930000}"/>
    <cellStyle name="Note 9 3 7" xfId="13809" xr:uid="{00000000-0005-0000-0000-00008B930000}"/>
    <cellStyle name="Note 9 3 7 2" xfId="36929" xr:uid="{00000000-0005-0000-0000-00008C930000}"/>
    <cellStyle name="Note 9 3 7 3" xfId="44339" xr:uid="{00000000-0005-0000-0000-00008D930000}"/>
    <cellStyle name="Note 9 3 8" xfId="16320" xr:uid="{00000000-0005-0000-0000-00008E930000}"/>
    <cellStyle name="Note 9 3 9" xfId="30068" xr:uid="{00000000-0005-0000-0000-00008F930000}"/>
    <cellStyle name="Note 9 4" xfId="2159" xr:uid="{00000000-0005-0000-0000-000090930000}"/>
    <cellStyle name="Note 9 4 2" xfId="2794" xr:uid="{00000000-0005-0000-0000-000091930000}"/>
    <cellStyle name="Note 9 4 2 2" xfId="4767" xr:uid="{00000000-0005-0000-0000-000092930000}"/>
    <cellStyle name="Note 9 4 2 2 2" xfId="8757" xr:uid="{00000000-0005-0000-0000-000093930000}"/>
    <cellStyle name="Note 9 4 2 2 2 2" xfId="14193" xr:uid="{00000000-0005-0000-0000-000094930000}"/>
    <cellStyle name="Note 9 4 2 2 2 2 2" xfId="37313" xr:uid="{00000000-0005-0000-0000-000095930000}"/>
    <cellStyle name="Note 9 4 2 2 2 2 3" xfId="44670" xr:uid="{00000000-0005-0000-0000-000096930000}"/>
    <cellStyle name="Note 9 4 2 2 2 3" xfId="13274" xr:uid="{00000000-0005-0000-0000-000097930000}"/>
    <cellStyle name="Note 9 4 2 2 2 3 2" xfId="36394" xr:uid="{00000000-0005-0000-0000-000098930000}"/>
    <cellStyle name="Note 9 4 2 2 2 3 3" xfId="43906" xr:uid="{00000000-0005-0000-0000-000099930000}"/>
    <cellStyle name="Note 9 4 2 2 2 4" xfId="23560" xr:uid="{00000000-0005-0000-0000-00009A930000}"/>
    <cellStyle name="Note 9 4 2 2 2 5" xfId="32529" xr:uid="{00000000-0005-0000-0000-00009B930000}"/>
    <cellStyle name="Note 9 4 2 2 2 6" xfId="41281" xr:uid="{00000000-0005-0000-0000-00009C930000}"/>
    <cellStyle name="Note 9 4 2 2 3" xfId="12120" xr:uid="{00000000-0005-0000-0000-00009D930000}"/>
    <cellStyle name="Note 9 4 2 2 3 2" xfId="26780" xr:uid="{00000000-0005-0000-0000-00009E930000}"/>
    <cellStyle name="Note 9 4 2 2 3 3" xfId="35242" xr:uid="{00000000-0005-0000-0000-00009F930000}"/>
    <cellStyle name="Note 9 4 2 2 3 4" xfId="42990" xr:uid="{00000000-0005-0000-0000-0000A0930000}"/>
    <cellStyle name="Note 9 4 2 2 4" xfId="15010" xr:uid="{00000000-0005-0000-0000-0000A1930000}"/>
    <cellStyle name="Note 9 4 2 2 4 2" xfId="38130" xr:uid="{00000000-0005-0000-0000-0000A2930000}"/>
    <cellStyle name="Note 9 4 2 2 4 3" xfId="45256" xr:uid="{00000000-0005-0000-0000-0000A3930000}"/>
    <cellStyle name="Note 9 4 2 2 5" xfId="19717" xr:uid="{00000000-0005-0000-0000-0000A4930000}"/>
    <cellStyle name="Note 9 4 2 2 6" xfId="32533" xr:uid="{00000000-0005-0000-0000-0000A5930000}"/>
    <cellStyle name="Note 9 4 2 2 7" xfId="39877" xr:uid="{00000000-0005-0000-0000-0000A6930000}"/>
    <cellStyle name="Note 9 4 2 3" xfId="6915" xr:uid="{00000000-0005-0000-0000-0000A7930000}"/>
    <cellStyle name="Note 9 4 2 3 2" xfId="13175" xr:uid="{00000000-0005-0000-0000-0000A8930000}"/>
    <cellStyle name="Note 9 4 2 3 2 2" xfId="36296" xr:uid="{00000000-0005-0000-0000-0000A9930000}"/>
    <cellStyle name="Note 9 4 2 3 2 3" xfId="43853" xr:uid="{00000000-0005-0000-0000-0000AA930000}"/>
    <cellStyle name="Note 9 4 2 3 3" xfId="13727" xr:uid="{00000000-0005-0000-0000-0000AB930000}"/>
    <cellStyle name="Note 9 4 2 3 3 2" xfId="36847" xr:uid="{00000000-0005-0000-0000-0000AC930000}"/>
    <cellStyle name="Note 9 4 2 3 3 3" xfId="44270" xr:uid="{00000000-0005-0000-0000-0000AD930000}"/>
    <cellStyle name="Note 9 4 2 3 4" xfId="21780" xr:uid="{00000000-0005-0000-0000-0000AE930000}"/>
    <cellStyle name="Note 9 4 2 3 5" xfId="27241" xr:uid="{00000000-0005-0000-0000-0000AF930000}"/>
    <cellStyle name="Note 9 4 2 3 6" xfId="40579" xr:uid="{00000000-0005-0000-0000-0000B0930000}"/>
    <cellStyle name="Note 9 4 2 4" xfId="11267" xr:uid="{00000000-0005-0000-0000-0000B1930000}"/>
    <cellStyle name="Note 9 4 2 4 2" xfId="25948" xr:uid="{00000000-0005-0000-0000-0000B2930000}"/>
    <cellStyle name="Note 9 4 2 4 3" xfId="34389" xr:uid="{00000000-0005-0000-0000-0000B3930000}"/>
    <cellStyle name="Note 9 4 2 4 4" xfId="42201" xr:uid="{00000000-0005-0000-0000-0000B4930000}"/>
    <cellStyle name="Note 9 4 2 5" xfId="15332" xr:uid="{00000000-0005-0000-0000-0000B5930000}"/>
    <cellStyle name="Note 9 4 2 5 2" xfId="38452" xr:uid="{00000000-0005-0000-0000-0000B6930000}"/>
    <cellStyle name="Note 9 4 2 5 3" xfId="45522" xr:uid="{00000000-0005-0000-0000-0000B7930000}"/>
    <cellStyle name="Note 9 4 2 6" xfId="17832" xr:uid="{00000000-0005-0000-0000-0000B8930000}"/>
    <cellStyle name="Note 9 4 2 7" xfId="16627" xr:uid="{00000000-0005-0000-0000-0000B9930000}"/>
    <cellStyle name="Note 9 4 2 8" xfId="39164" xr:uid="{00000000-0005-0000-0000-0000BA930000}"/>
    <cellStyle name="Note 9 4 3" xfId="3737" xr:uid="{00000000-0005-0000-0000-0000BB930000}"/>
    <cellStyle name="Note 9 4 3 2" xfId="7782" xr:uid="{00000000-0005-0000-0000-0000BC930000}"/>
    <cellStyle name="Note 9 4 3 2 2" xfId="13665" xr:uid="{00000000-0005-0000-0000-0000BD930000}"/>
    <cellStyle name="Note 9 4 3 2 2 2" xfId="36785" xr:uid="{00000000-0005-0000-0000-0000BE930000}"/>
    <cellStyle name="Note 9 4 3 2 2 3" xfId="44245" xr:uid="{00000000-0005-0000-0000-0000BF930000}"/>
    <cellStyle name="Note 9 4 3 2 3" xfId="13281" xr:uid="{00000000-0005-0000-0000-0000C0930000}"/>
    <cellStyle name="Note 9 4 3 2 3 2" xfId="36401" xr:uid="{00000000-0005-0000-0000-0000C1930000}"/>
    <cellStyle name="Note 9 4 3 2 3 3" xfId="43912" xr:uid="{00000000-0005-0000-0000-0000C2930000}"/>
    <cellStyle name="Note 9 4 3 2 4" xfId="22623" xr:uid="{00000000-0005-0000-0000-0000C3930000}"/>
    <cellStyle name="Note 9 4 3 2 5" xfId="24670" xr:uid="{00000000-0005-0000-0000-0000C4930000}"/>
    <cellStyle name="Note 9 4 3 2 6" xfId="40924" xr:uid="{00000000-0005-0000-0000-0000C5930000}"/>
    <cellStyle name="Note 9 4 3 3" xfId="11678" xr:uid="{00000000-0005-0000-0000-0000C6930000}"/>
    <cellStyle name="Note 9 4 3 3 2" xfId="26351" xr:uid="{00000000-0005-0000-0000-0000C7930000}"/>
    <cellStyle name="Note 9 4 3 3 3" xfId="34800" xr:uid="{00000000-0005-0000-0000-0000C8930000}"/>
    <cellStyle name="Note 9 4 3 3 4" xfId="42582" xr:uid="{00000000-0005-0000-0000-0000C9930000}"/>
    <cellStyle name="Note 9 4 3 4" xfId="12486" xr:uid="{00000000-0005-0000-0000-0000CA930000}"/>
    <cellStyle name="Note 9 4 3 4 2" xfId="35608" xr:uid="{00000000-0005-0000-0000-0000CB930000}"/>
    <cellStyle name="Note 9 4 3 4 3" xfId="43293" xr:uid="{00000000-0005-0000-0000-0000CC930000}"/>
    <cellStyle name="Note 9 4 3 5" xfId="18729" xr:uid="{00000000-0005-0000-0000-0000CD930000}"/>
    <cellStyle name="Note 9 4 3 6" xfId="22436" xr:uid="{00000000-0005-0000-0000-0000CE930000}"/>
    <cellStyle name="Note 9 4 3 7" xfId="39519" xr:uid="{00000000-0005-0000-0000-0000CF930000}"/>
    <cellStyle name="Note 9 4 4" xfId="6473" xr:uid="{00000000-0005-0000-0000-0000D0930000}"/>
    <cellStyle name="Note 9 4 4 2" xfId="12856" xr:uid="{00000000-0005-0000-0000-0000D1930000}"/>
    <cellStyle name="Note 9 4 4 2 2" xfId="35978" xr:uid="{00000000-0005-0000-0000-0000D2930000}"/>
    <cellStyle name="Note 9 4 4 2 3" xfId="43619" xr:uid="{00000000-0005-0000-0000-0000D3930000}"/>
    <cellStyle name="Note 9 4 4 3" xfId="13724" xr:uid="{00000000-0005-0000-0000-0000D4930000}"/>
    <cellStyle name="Note 9 4 4 3 2" xfId="36844" xr:uid="{00000000-0005-0000-0000-0000D5930000}"/>
    <cellStyle name="Note 9 4 4 3 3" xfId="44267" xr:uid="{00000000-0005-0000-0000-0000D6930000}"/>
    <cellStyle name="Note 9 4 4 4" xfId="21349" xr:uid="{00000000-0005-0000-0000-0000D7930000}"/>
    <cellStyle name="Note 9 4 4 5" xfId="28469" xr:uid="{00000000-0005-0000-0000-0000D8930000}"/>
    <cellStyle name="Note 9 4 4 6" xfId="40305" xr:uid="{00000000-0005-0000-0000-0000D9930000}"/>
    <cellStyle name="Note 9 4 5" xfId="10973" xr:uid="{00000000-0005-0000-0000-0000DA930000}"/>
    <cellStyle name="Note 9 4 5 2" xfId="25660" xr:uid="{00000000-0005-0000-0000-0000DB930000}"/>
    <cellStyle name="Note 9 4 5 3" xfId="34095" xr:uid="{00000000-0005-0000-0000-0000DC930000}"/>
    <cellStyle name="Note 9 4 5 4" xfId="41947" xr:uid="{00000000-0005-0000-0000-0000DD930000}"/>
    <cellStyle name="Note 9 4 6" xfId="15234" xr:uid="{00000000-0005-0000-0000-0000DE930000}"/>
    <cellStyle name="Note 9 4 6 2" xfId="38354" xr:uid="{00000000-0005-0000-0000-0000DF930000}"/>
    <cellStyle name="Note 9 4 6 3" xfId="45450" xr:uid="{00000000-0005-0000-0000-0000E0930000}"/>
    <cellStyle name="Note 9 4 7" xfId="17220" xr:uid="{00000000-0005-0000-0000-0000E1930000}"/>
    <cellStyle name="Note 9 4 8" xfId="15943" xr:uid="{00000000-0005-0000-0000-0000E2930000}"/>
    <cellStyle name="Note 9 4 9" xfId="38878" xr:uid="{00000000-0005-0000-0000-0000E3930000}"/>
    <cellStyle name="Note 9 5" xfId="2617" xr:uid="{00000000-0005-0000-0000-0000E4930000}"/>
    <cellStyle name="Note 9 5 2" xfId="4590" xr:uid="{00000000-0005-0000-0000-0000E5930000}"/>
    <cellStyle name="Note 9 5 2 2" xfId="8580" xr:uid="{00000000-0005-0000-0000-0000E6930000}"/>
    <cellStyle name="Note 9 5 2 2 2" xfId="14016" xr:uid="{00000000-0005-0000-0000-0000E7930000}"/>
    <cellStyle name="Note 9 5 2 2 2 2" xfId="37136" xr:uid="{00000000-0005-0000-0000-0000E8930000}"/>
    <cellStyle name="Note 9 5 2 2 2 3" xfId="44529" xr:uid="{00000000-0005-0000-0000-0000E9930000}"/>
    <cellStyle name="Note 9 5 2 2 3" xfId="10339" xr:uid="{00000000-0005-0000-0000-0000EA930000}"/>
    <cellStyle name="Note 9 5 2 2 3 2" xfId="31720" xr:uid="{00000000-0005-0000-0000-0000EB930000}"/>
    <cellStyle name="Note 9 5 2 2 3 3" xfId="41416" xr:uid="{00000000-0005-0000-0000-0000EC930000}"/>
    <cellStyle name="Note 9 5 2 2 4" xfId="23383" xr:uid="{00000000-0005-0000-0000-0000ED930000}"/>
    <cellStyle name="Note 9 5 2 2 5" xfId="29897" xr:uid="{00000000-0005-0000-0000-0000EE930000}"/>
    <cellStyle name="Note 9 5 2 2 6" xfId="41104" xr:uid="{00000000-0005-0000-0000-0000EF930000}"/>
    <cellStyle name="Note 9 5 2 3" xfId="12005" xr:uid="{00000000-0005-0000-0000-0000F0930000}"/>
    <cellStyle name="Note 9 5 2 3 2" xfId="26667" xr:uid="{00000000-0005-0000-0000-0000F1930000}"/>
    <cellStyle name="Note 9 5 2 3 3" xfId="35127" xr:uid="{00000000-0005-0000-0000-0000F2930000}"/>
    <cellStyle name="Note 9 5 2 3 4" xfId="42877" xr:uid="{00000000-0005-0000-0000-0000F3930000}"/>
    <cellStyle name="Note 9 5 2 4" xfId="11947" xr:uid="{00000000-0005-0000-0000-0000F4930000}"/>
    <cellStyle name="Note 9 5 2 4 2" xfId="35069" xr:uid="{00000000-0005-0000-0000-0000F5930000}"/>
    <cellStyle name="Note 9 5 2 4 3" xfId="42823" xr:uid="{00000000-0005-0000-0000-0000F6930000}"/>
    <cellStyle name="Note 9 5 2 5" xfId="19540" xr:uid="{00000000-0005-0000-0000-0000F7930000}"/>
    <cellStyle name="Note 9 5 2 6" xfId="17965" xr:uid="{00000000-0005-0000-0000-0000F8930000}"/>
    <cellStyle name="Note 9 5 2 7" xfId="39700" xr:uid="{00000000-0005-0000-0000-0000F9930000}"/>
    <cellStyle name="Note 9 5 3" xfId="6738" xr:uid="{00000000-0005-0000-0000-0000FA930000}"/>
    <cellStyle name="Note 9 5 3 2" xfId="12998" xr:uid="{00000000-0005-0000-0000-0000FB930000}"/>
    <cellStyle name="Note 9 5 3 2 2" xfId="36119" xr:uid="{00000000-0005-0000-0000-0000FC930000}"/>
    <cellStyle name="Note 9 5 3 2 3" xfId="43712" xr:uid="{00000000-0005-0000-0000-0000FD930000}"/>
    <cellStyle name="Note 9 5 3 3" xfId="15367" xr:uid="{00000000-0005-0000-0000-0000FE930000}"/>
    <cellStyle name="Note 9 5 3 3 2" xfId="38487" xr:uid="{00000000-0005-0000-0000-0000FF930000}"/>
    <cellStyle name="Note 9 5 3 3 3" xfId="45544" xr:uid="{00000000-0005-0000-0000-000000940000}"/>
    <cellStyle name="Note 9 5 3 4" xfId="21603" xr:uid="{00000000-0005-0000-0000-000001940000}"/>
    <cellStyle name="Note 9 5 3 5" xfId="25360" xr:uid="{00000000-0005-0000-0000-000002940000}"/>
    <cellStyle name="Note 9 5 3 6" xfId="40402" xr:uid="{00000000-0005-0000-0000-000003940000}"/>
    <cellStyle name="Note 9 5 4" xfId="11155" xr:uid="{00000000-0005-0000-0000-000004940000}"/>
    <cellStyle name="Note 9 5 4 2" xfId="25836" xr:uid="{00000000-0005-0000-0000-000005940000}"/>
    <cellStyle name="Note 9 5 4 3" xfId="34277" xr:uid="{00000000-0005-0000-0000-000006940000}"/>
    <cellStyle name="Note 9 5 4 4" xfId="42091" xr:uid="{00000000-0005-0000-0000-000007940000}"/>
    <cellStyle name="Note 9 5 5" xfId="15133" xr:uid="{00000000-0005-0000-0000-000008940000}"/>
    <cellStyle name="Note 9 5 5 2" xfId="38253" xr:uid="{00000000-0005-0000-0000-000009940000}"/>
    <cellStyle name="Note 9 5 5 3" xfId="45370" xr:uid="{00000000-0005-0000-0000-00000A940000}"/>
    <cellStyle name="Note 9 5 6" xfId="17655" xr:uid="{00000000-0005-0000-0000-00000B940000}"/>
    <cellStyle name="Note 9 5 7" xfId="28881" xr:uid="{00000000-0005-0000-0000-00000C940000}"/>
    <cellStyle name="Note 9 5 8" xfId="38987" xr:uid="{00000000-0005-0000-0000-00000D940000}"/>
    <cellStyle name="Note 9 6" xfId="3448" xr:uid="{00000000-0005-0000-0000-00000E940000}"/>
    <cellStyle name="Note 9 6 2" xfId="7493" xr:uid="{00000000-0005-0000-0000-00000F940000}"/>
    <cellStyle name="Note 9 6 2 2" xfId="13455" xr:uid="{00000000-0005-0000-0000-000010940000}"/>
    <cellStyle name="Note 9 6 2 2 2" xfId="36575" xr:uid="{00000000-0005-0000-0000-000011940000}"/>
    <cellStyle name="Note 9 6 2 2 3" xfId="44075" xr:uid="{00000000-0005-0000-0000-000012940000}"/>
    <cellStyle name="Note 9 6 2 3" xfId="12362" xr:uid="{00000000-0005-0000-0000-000013940000}"/>
    <cellStyle name="Note 9 6 2 3 2" xfId="35484" xr:uid="{00000000-0005-0000-0000-000014940000}"/>
    <cellStyle name="Note 9 6 2 3 3" xfId="43194" xr:uid="{00000000-0005-0000-0000-000015940000}"/>
    <cellStyle name="Note 9 6 2 4" xfId="22339" xr:uid="{00000000-0005-0000-0000-000016940000}"/>
    <cellStyle name="Note 9 6 2 5" xfId="22099" xr:uid="{00000000-0005-0000-0000-000017940000}"/>
    <cellStyle name="Note 9 6 2 6" xfId="40747" xr:uid="{00000000-0005-0000-0000-000018940000}"/>
    <cellStyle name="Note 9 6 3" xfId="11538" xr:uid="{00000000-0005-0000-0000-000019940000}"/>
    <cellStyle name="Note 9 6 3 2" xfId="26213" xr:uid="{00000000-0005-0000-0000-00001A940000}"/>
    <cellStyle name="Note 9 6 3 3" xfId="34660" xr:uid="{00000000-0005-0000-0000-00001B940000}"/>
    <cellStyle name="Note 9 6 3 4" xfId="42446" xr:uid="{00000000-0005-0000-0000-00001C940000}"/>
    <cellStyle name="Note 9 6 4" xfId="13288" xr:uid="{00000000-0005-0000-0000-00001D940000}"/>
    <cellStyle name="Note 9 6 4 2" xfId="36408" xr:uid="{00000000-0005-0000-0000-00001E940000}"/>
    <cellStyle name="Note 9 6 4 3" xfId="43918" xr:uid="{00000000-0005-0000-0000-00001F940000}"/>
    <cellStyle name="Note 9 6 5" xfId="18450" xr:uid="{00000000-0005-0000-0000-000020940000}"/>
    <cellStyle name="Note 9 6 6" xfId="20792" xr:uid="{00000000-0005-0000-0000-000021940000}"/>
    <cellStyle name="Note 9 6 7" xfId="39342" xr:uid="{00000000-0005-0000-0000-000022940000}"/>
    <cellStyle name="Note 9 7" xfId="5996" xr:uid="{00000000-0005-0000-0000-000023940000}"/>
    <cellStyle name="Note 9 7 2" xfId="12498" xr:uid="{00000000-0005-0000-0000-000024940000}"/>
    <cellStyle name="Note 9 7 2 2" xfId="35620" xr:uid="{00000000-0005-0000-0000-000025940000}"/>
    <cellStyle name="Note 9 7 2 3" xfId="43305" xr:uid="{00000000-0005-0000-0000-000026940000}"/>
    <cellStyle name="Note 9 7 3" xfId="15073" xr:uid="{00000000-0005-0000-0000-000027940000}"/>
    <cellStyle name="Note 9 7 3 2" xfId="38193" xr:uid="{00000000-0005-0000-0000-000028940000}"/>
    <cellStyle name="Note 9 7 3 3" xfId="45313" xr:uid="{00000000-0005-0000-0000-000029940000}"/>
    <cellStyle name="Note 9 7 4" xfId="20884" xr:uid="{00000000-0005-0000-0000-00002A940000}"/>
    <cellStyle name="Note 9 7 5" xfId="28104" xr:uid="{00000000-0005-0000-0000-00002B940000}"/>
    <cellStyle name="Note 9 7 6" xfId="39986" xr:uid="{00000000-0005-0000-0000-00002C940000}"/>
    <cellStyle name="Note 9 8" xfId="10407" xr:uid="{00000000-0005-0000-0000-00002D940000}"/>
    <cellStyle name="Note 9 8 2" xfId="25111" xr:uid="{00000000-0005-0000-0000-00002E940000}"/>
    <cellStyle name="Note 9 8 3" xfId="33529" xr:uid="{00000000-0005-0000-0000-00002F940000}"/>
    <cellStyle name="Note 9 8 4" xfId="41466" xr:uid="{00000000-0005-0000-0000-000030940000}"/>
    <cellStyle name="Note 9 9" xfId="12318" xr:uid="{00000000-0005-0000-0000-000031940000}"/>
    <cellStyle name="Note 9 9 2" xfId="35440" xr:uid="{00000000-0005-0000-0000-000032940000}"/>
    <cellStyle name="Note 9 9 3" xfId="43156" xr:uid="{00000000-0005-0000-0000-000033940000}"/>
    <cellStyle name="Output" xfId="10" builtinId="21" customBuiltin="1"/>
    <cellStyle name="Output 10" xfId="930" xr:uid="{00000000-0005-0000-0000-000035940000}"/>
    <cellStyle name="Output 10 10" xfId="38561" xr:uid="{00000000-0005-0000-0000-000036940000}"/>
    <cellStyle name="Output 10 2" xfId="1219" xr:uid="{00000000-0005-0000-0000-000037940000}"/>
    <cellStyle name="Output 10 2 2" xfId="2163" xr:uid="{00000000-0005-0000-0000-000038940000}"/>
    <cellStyle name="Output 10 2 2 2" xfId="2798" xr:uid="{00000000-0005-0000-0000-000039940000}"/>
    <cellStyle name="Output 10 2 2 2 2" xfId="4771" xr:uid="{00000000-0005-0000-0000-00003A940000}"/>
    <cellStyle name="Output 10 2 2 2 2 2" xfId="8761" xr:uid="{00000000-0005-0000-0000-00003B940000}"/>
    <cellStyle name="Output 10 2 2 2 2 2 2" xfId="14197" xr:uid="{00000000-0005-0000-0000-00003C940000}"/>
    <cellStyle name="Output 10 2 2 2 2 2 2 2" xfId="37317" xr:uid="{00000000-0005-0000-0000-00003D940000}"/>
    <cellStyle name="Output 10 2 2 2 2 2 3" xfId="14904" xr:uid="{00000000-0005-0000-0000-00003E940000}"/>
    <cellStyle name="Output 10 2 2 2 2 2 3 2" xfId="38024" xr:uid="{00000000-0005-0000-0000-00003F940000}"/>
    <cellStyle name="Output 10 2 2 2 2 2 4" xfId="11575" xr:uid="{00000000-0005-0000-0000-000040940000}"/>
    <cellStyle name="Output 10 2 2 2 2 2 4 2" xfId="34697" xr:uid="{00000000-0005-0000-0000-000041940000}"/>
    <cellStyle name="Output 10 2 2 2 2 2 5" xfId="23564" xr:uid="{00000000-0005-0000-0000-000042940000}"/>
    <cellStyle name="Output 10 2 2 2 2 2 6" xfId="23724" xr:uid="{00000000-0005-0000-0000-000043940000}"/>
    <cellStyle name="Output 10 2 2 2 2 2 7" xfId="41285" xr:uid="{00000000-0005-0000-0000-000044940000}"/>
    <cellStyle name="Output 10 2 2 2 2 3" xfId="19721" xr:uid="{00000000-0005-0000-0000-000045940000}"/>
    <cellStyle name="Output 10 2 2 2 2 4" xfId="33061" xr:uid="{00000000-0005-0000-0000-000046940000}"/>
    <cellStyle name="Output 10 2 2 2 2 5" xfId="39881" xr:uid="{00000000-0005-0000-0000-000047940000}"/>
    <cellStyle name="Output 10 2 2 2 3" xfId="6919" xr:uid="{00000000-0005-0000-0000-000048940000}"/>
    <cellStyle name="Output 10 2 2 2 3 2" xfId="13179" xr:uid="{00000000-0005-0000-0000-000049940000}"/>
    <cellStyle name="Output 10 2 2 2 3 2 2" xfId="36300" xr:uid="{00000000-0005-0000-0000-00004A940000}"/>
    <cellStyle name="Output 10 2 2 2 3 3" xfId="10321" xr:uid="{00000000-0005-0000-0000-00004B940000}"/>
    <cellStyle name="Output 10 2 2 2 3 3 2" xfId="302" xr:uid="{00000000-0005-0000-0000-00004C940000}"/>
    <cellStyle name="Output 10 2 2 2 3 4" xfId="15235" xr:uid="{00000000-0005-0000-0000-00004D940000}"/>
    <cellStyle name="Output 10 2 2 2 3 4 2" xfId="38355" xr:uid="{00000000-0005-0000-0000-00004E940000}"/>
    <cellStyle name="Output 10 2 2 2 3 5" xfId="21784" xr:uid="{00000000-0005-0000-0000-00004F940000}"/>
    <cellStyle name="Output 10 2 2 2 3 6" xfId="18891" xr:uid="{00000000-0005-0000-0000-000050940000}"/>
    <cellStyle name="Output 10 2 2 2 3 7" xfId="40583" xr:uid="{00000000-0005-0000-0000-000051940000}"/>
    <cellStyle name="Output 10 2 2 2 4" xfId="17836" xr:uid="{00000000-0005-0000-0000-000052940000}"/>
    <cellStyle name="Output 10 2 2 2 5" xfId="31304" xr:uid="{00000000-0005-0000-0000-000053940000}"/>
    <cellStyle name="Output 10 2 2 2 6" xfId="39168" xr:uid="{00000000-0005-0000-0000-000054940000}"/>
    <cellStyle name="Output 10 2 2 3" xfId="3741" xr:uid="{00000000-0005-0000-0000-000055940000}"/>
    <cellStyle name="Output 10 2 2 3 2" xfId="7786" xr:uid="{00000000-0005-0000-0000-000056940000}"/>
    <cellStyle name="Output 10 2 2 3 2 2" xfId="13669" xr:uid="{00000000-0005-0000-0000-000057940000}"/>
    <cellStyle name="Output 10 2 2 3 2 2 2" xfId="36789" xr:uid="{00000000-0005-0000-0000-000058940000}"/>
    <cellStyle name="Output 10 2 2 3 2 3" xfId="11046" xr:uid="{00000000-0005-0000-0000-000059940000}"/>
    <cellStyle name="Output 10 2 2 3 2 3 2" xfId="34168" xr:uid="{00000000-0005-0000-0000-00005A940000}"/>
    <cellStyle name="Output 10 2 2 3 2 4" xfId="11691" xr:uid="{00000000-0005-0000-0000-00005B940000}"/>
    <cellStyle name="Output 10 2 2 3 2 4 2" xfId="34813" xr:uid="{00000000-0005-0000-0000-00005C940000}"/>
    <cellStyle name="Output 10 2 2 3 2 5" xfId="22627" xr:uid="{00000000-0005-0000-0000-00005D940000}"/>
    <cellStyle name="Output 10 2 2 3 2 6" xfId="33248" xr:uid="{00000000-0005-0000-0000-00005E940000}"/>
    <cellStyle name="Output 10 2 2 3 2 7" xfId="40928" xr:uid="{00000000-0005-0000-0000-00005F940000}"/>
    <cellStyle name="Output 10 2 2 3 3" xfId="18733" xr:uid="{00000000-0005-0000-0000-000060940000}"/>
    <cellStyle name="Output 10 2 2 3 4" xfId="29545" xr:uid="{00000000-0005-0000-0000-000061940000}"/>
    <cellStyle name="Output 10 2 2 3 5" xfId="39523" xr:uid="{00000000-0005-0000-0000-000062940000}"/>
    <cellStyle name="Output 10 2 2 4" xfId="6477" xr:uid="{00000000-0005-0000-0000-000063940000}"/>
    <cellStyle name="Output 10 2 2 4 2" xfId="12860" xr:uid="{00000000-0005-0000-0000-000064940000}"/>
    <cellStyle name="Output 10 2 2 4 2 2" xfId="35982" xr:uid="{00000000-0005-0000-0000-000065940000}"/>
    <cellStyle name="Output 10 2 2 4 3" xfId="11095" xr:uid="{00000000-0005-0000-0000-000066940000}"/>
    <cellStyle name="Output 10 2 2 4 3 2" xfId="34217" xr:uid="{00000000-0005-0000-0000-000067940000}"/>
    <cellStyle name="Output 10 2 2 4 4" xfId="11328" xr:uid="{00000000-0005-0000-0000-000068940000}"/>
    <cellStyle name="Output 10 2 2 4 4 2" xfId="34450" xr:uid="{00000000-0005-0000-0000-000069940000}"/>
    <cellStyle name="Output 10 2 2 4 5" xfId="21353" xr:uid="{00000000-0005-0000-0000-00006A940000}"/>
    <cellStyle name="Output 10 2 2 4 6" xfId="31245" xr:uid="{00000000-0005-0000-0000-00006B940000}"/>
    <cellStyle name="Output 10 2 2 4 7" xfId="40309" xr:uid="{00000000-0005-0000-0000-00006C940000}"/>
    <cellStyle name="Output 10 2 2 5" xfId="17224" xr:uid="{00000000-0005-0000-0000-00006D940000}"/>
    <cellStyle name="Output 10 2 2 6" xfId="27509" xr:uid="{00000000-0005-0000-0000-00006E940000}"/>
    <cellStyle name="Output 10 2 2 7" xfId="38882" xr:uid="{00000000-0005-0000-0000-00006F940000}"/>
    <cellStyle name="Output 10 2 3" xfId="2622" xr:uid="{00000000-0005-0000-0000-000070940000}"/>
    <cellStyle name="Output 10 2 3 2" xfId="4595" xr:uid="{00000000-0005-0000-0000-000071940000}"/>
    <cellStyle name="Output 10 2 3 2 2" xfId="8585" xr:uid="{00000000-0005-0000-0000-000072940000}"/>
    <cellStyle name="Output 10 2 3 2 2 2" xfId="14021" xr:uid="{00000000-0005-0000-0000-000073940000}"/>
    <cellStyle name="Output 10 2 3 2 2 2 2" xfId="37141" xr:uid="{00000000-0005-0000-0000-000074940000}"/>
    <cellStyle name="Output 10 2 3 2 2 3" xfId="14805" xr:uid="{00000000-0005-0000-0000-000075940000}"/>
    <cellStyle name="Output 10 2 3 2 2 3 2" xfId="37925" xr:uid="{00000000-0005-0000-0000-000076940000}"/>
    <cellStyle name="Output 10 2 3 2 2 4" xfId="10408" xr:uid="{00000000-0005-0000-0000-000077940000}"/>
    <cellStyle name="Output 10 2 3 2 2 4 2" xfId="33530" xr:uid="{00000000-0005-0000-0000-000078940000}"/>
    <cellStyle name="Output 10 2 3 2 2 5" xfId="23388" xr:uid="{00000000-0005-0000-0000-000079940000}"/>
    <cellStyle name="Output 10 2 3 2 2 6" xfId="30195" xr:uid="{00000000-0005-0000-0000-00007A940000}"/>
    <cellStyle name="Output 10 2 3 2 2 7" xfId="41109" xr:uid="{00000000-0005-0000-0000-00007B940000}"/>
    <cellStyle name="Output 10 2 3 2 3" xfId="19545" xr:uid="{00000000-0005-0000-0000-00007C940000}"/>
    <cellStyle name="Output 10 2 3 2 4" xfId="30850" xr:uid="{00000000-0005-0000-0000-00007D940000}"/>
    <cellStyle name="Output 10 2 3 2 5" xfId="39705" xr:uid="{00000000-0005-0000-0000-00007E940000}"/>
    <cellStyle name="Output 10 2 3 3" xfId="6743" xr:uid="{00000000-0005-0000-0000-00007F940000}"/>
    <cellStyle name="Output 10 2 3 3 2" xfId="13003" xr:uid="{00000000-0005-0000-0000-000080940000}"/>
    <cellStyle name="Output 10 2 3 3 2 2" xfId="36124" xr:uid="{00000000-0005-0000-0000-000081940000}"/>
    <cellStyle name="Output 10 2 3 3 3" xfId="13339" xr:uid="{00000000-0005-0000-0000-000082940000}"/>
    <cellStyle name="Output 10 2 3 3 3 2" xfId="36459" xr:uid="{00000000-0005-0000-0000-000083940000}"/>
    <cellStyle name="Output 10 2 3 3 4" xfId="15290" xr:uid="{00000000-0005-0000-0000-000084940000}"/>
    <cellStyle name="Output 10 2 3 3 4 2" xfId="38410" xr:uid="{00000000-0005-0000-0000-000085940000}"/>
    <cellStyle name="Output 10 2 3 3 5" xfId="21608" xr:uid="{00000000-0005-0000-0000-000086940000}"/>
    <cellStyle name="Output 10 2 3 3 6" xfId="30835" xr:uid="{00000000-0005-0000-0000-000087940000}"/>
    <cellStyle name="Output 10 2 3 3 7" xfId="40407" xr:uid="{00000000-0005-0000-0000-000088940000}"/>
    <cellStyle name="Output 10 2 3 4" xfId="17660" xr:uid="{00000000-0005-0000-0000-000089940000}"/>
    <cellStyle name="Output 10 2 3 5" xfId="30898" xr:uid="{00000000-0005-0000-0000-00008A940000}"/>
    <cellStyle name="Output 10 2 3 6" xfId="38992" xr:uid="{00000000-0005-0000-0000-00008B940000}"/>
    <cellStyle name="Output 10 2 4" xfId="3453" xr:uid="{00000000-0005-0000-0000-00008C940000}"/>
    <cellStyle name="Output 10 2 4 2" xfId="7498" xr:uid="{00000000-0005-0000-0000-00008D940000}"/>
    <cellStyle name="Output 10 2 4 2 2" xfId="13460" xr:uid="{00000000-0005-0000-0000-00008E940000}"/>
    <cellStyle name="Output 10 2 4 2 2 2" xfId="36580" xr:uid="{00000000-0005-0000-0000-00008F940000}"/>
    <cellStyle name="Output 10 2 4 2 3" xfId="10754" xr:uid="{00000000-0005-0000-0000-000090940000}"/>
    <cellStyle name="Output 10 2 4 2 3 2" xfId="33876" xr:uid="{00000000-0005-0000-0000-000091940000}"/>
    <cellStyle name="Output 10 2 4 2 4" xfId="14603" xr:uid="{00000000-0005-0000-0000-000092940000}"/>
    <cellStyle name="Output 10 2 4 2 4 2" xfId="37723" xr:uid="{00000000-0005-0000-0000-000093940000}"/>
    <cellStyle name="Output 10 2 4 2 5" xfId="22344" xr:uid="{00000000-0005-0000-0000-000094940000}"/>
    <cellStyle name="Output 10 2 4 2 6" xfId="28415" xr:uid="{00000000-0005-0000-0000-000095940000}"/>
    <cellStyle name="Output 10 2 4 2 7" xfId="40752" xr:uid="{00000000-0005-0000-0000-000096940000}"/>
    <cellStyle name="Output 10 2 4 3" xfId="18455" xr:uid="{00000000-0005-0000-0000-000097940000}"/>
    <cellStyle name="Output 10 2 4 4" xfId="21551" xr:uid="{00000000-0005-0000-0000-000098940000}"/>
    <cellStyle name="Output 10 2 4 5" xfId="39347" xr:uid="{00000000-0005-0000-0000-000099940000}"/>
    <cellStyle name="Output 10 2 5" xfId="6213" xr:uid="{00000000-0005-0000-0000-00009A940000}"/>
    <cellStyle name="Output 10 2 5 2" xfId="12684" xr:uid="{00000000-0005-0000-0000-00009B940000}"/>
    <cellStyle name="Output 10 2 5 2 2" xfId="35806" xr:uid="{00000000-0005-0000-0000-00009C940000}"/>
    <cellStyle name="Output 10 2 5 3" xfId="14459" xr:uid="{00000000-0005-0000-0000-00009D940000}"/>
    <cellStyle name="Output 10 2 5 3 2" xfId="37579" xr:uid="{00000000-0005-0000-0000-00009E940000}"/>
    <cellStyle name="Output 10 2 5 4" xfId="12337" xr:uid="{00000000-0005-0000-0000-00009F940000}"/>
    <cellStyle name="Output 10 2 5 4 2" xfId="35459" xr:uid="{00000000-0005-0000-0000-0000A0940000}"/>
    <cellStyle name="Output 10 2 5 5" xfId="21097" xr:uid="{00000000-0005-0000-0000-0000A1940000}"/>
    <cellStyle name="Output 10 2 5 6" xfId="19984" xr:uid="{00000000-0005-0000-0000-0000A2940000}"/>
    <cellStyle name="Output 10 2 5 7" xfId="40157" xr:uid="{00000000-0005-0000-0000-0000A3940000}"/>
    <cellStyle name="Output 10 2 6" xfId="16321" xr:uid="{00000000-0005-0000-0000-0000A4940000}"/>
    <cellStyle name="Output 10 2 7" xfId="16538" xr:uid="{00000000-0005-0000-0000-0000A5940000}"/>
    <cellStyle name="Output 10 2 8" xfId="38730" xr:uid="{00000000-0005-0000-0000-0000A6940000}"/>
    <cellStyle name="Output 10 3" xfId="1220" xr:uid="{00000000-0005-0000-0000-0000A7940000}"/>
    <cellStyle name="Output 10 3 2" xfId="2164" xr:uid="{00000000-0005-0000-0000-0000A8940000}"/>
    <cellStyle name="Output 10 3 2 2" xfId="2799" xr:uid="{00000000-0005-0000-0000-0000A9940000}"/>
    <cellStyle name="Output 10 3 2 2 2" xfId="4772" xr:uid="{00000000-0005-0000-0000-0000AA940000}"/>
    <cellStyle name="Output 10 3 2 2 2 2" xfId="8762" xr:uid="{00000000-0005-0000-0000-0000AB940000}"/>
    <cellStyle name="Output 10 3 2 2 2 2 2" xfId="14198" xr:uid="{00000000-0005-0000-0000-0000AC940000}"/>
    <cellStyle name="Output 10 3 2 2 2 2 2 2" xfId="37318" xr:uid="{00000000-0005-0000-0000-0000AD940000}"/>
    <cellStyle name="Output 10 3 2 2 2 2 3" xfId="14905" xr:uid="{00000000-0005-0000-0000-0000AE940000}"/>
    <cellStyle name="Output 10 3 2 2 2 2 3 2" xfId="38025" xr:uid="{00000000-0005-0000-0000-0000AF940000}"/>
    <cellStyle name="Output 10 3 2 2 2 2 4" xfId="14380" xr:uid="{00000000-0005-0000-0000-0000B0940000}"/>
    <cellStyle name="Output 10 3 2 2 2 2 4 2" xfId="37500" xr:uid="{00000000-0005-0000-0000-0000B1940000}"/>
    <cellStyle name="Output 10 3 2 2 2 2 5" xfId="23565" xr:uid="{00000000-0005-0000-0000-0000B2940000}"/>
    <cellStyle name="Output 10 3 2 2 2 2 6" xfId="25761" xr:uid="{00000000-0005-0000-0000-0000B3940000}"/>
    <cellStyle name="Output 10 3 2 2 2 2 7" xfId="41286" xr:uid="{00000000-0005-0000-0000-0000B4940000}"/>
    <cellStyle name="Output 10 3 2 2 2 3" xfId="19722" xr:uid="{00000000-0005-0000-0000-0000B5940000}"/>
    <cellStyle name="Output 10 3 2 2 2 4" xfId="28612" xr:uid="{00000000-0005-0000-0000-0000B6940000}"/>
    <cellStyle name="Output 10 3 2 2 2 5" xfId="39882" xr:uid="{00000000-0005-0000-0000-0000B7940000}"/>
    <cellStyle name="Output 10 3 2 2 3" xfId="6920" xr:uid="{00000000-0005-0000-0000-0000B8940000}"/>
    <cellStyle name="Output 10 3 2 2 3 2" xfId="13180" xr:uid="{00000000-0005-0000-0000-0000B9940000}"/>
    <cellStyle name="Output 10 3 2 2 3 2 2" xfId="36301" xr:uid="{00000000-0005-0000-0000-0000BA940000}"/>
    <cellStyle name="Output 10 3 2 2 3 3" xfId="10832" xr:uid="{00000000-0005-0000-0000-0000BB940000}"/>
    <cellStyle name="Output 10 3 2 2 3 3 2" xfId="33954" xr:uid="{00000000-0005-0000-0000-0000BC940000}"/>
    <cellStyle name="Output 10 3 2 2 3 4" xfId="11460" xr:uid="{00000000-0005-0000-0000-0000BD940000}"/>
    <cellStyle name="Output 10 3 2 2 3 4 2" xfId="34582" xr:uid="{00000000-0005-0000-0000-0000BE940000}"/>
    <cellStyle name="Output 10 3 2 2 3 5" xfId="21785" xr:uid="{00000000-0005-0000-0000-0000BF940000}"/>
    <cellStyle name="Output 10 3 2 2 3 6" xfId="24179" xr:uid="{00000000-0005-0000-0000-0000C0940000}"/>
    <cellStyle name="Output 10 3 2 2 3 7" xfId="40584" xr:uid="{00000000-0005-0000-0000-0000C1940000}"/>
    <cellStyle name="Output 10 3 2 2 4" xfId="17837" xr:uid="{00000000-0005-0000-0000-0000C2940000}"/>
    <cellStyle name="Output 10 3 2 2 5" xfId="27897" xr:uid="{00000000-0005-0000-0000-0000C3940000}"/>
    <cellStyle name="Output 10 3 2 2 6" xfId="39169" xr:uid="{00000000-0005-0000-0000-0000C4940000}"/>
    <cellStyle name="Output 10 3 2 3" xfId="3742" xr:uid="{00000000-0005-0000-0000-0000C5940000}"/>
    <cellStyle name="Output 10 3 2 3 2" xfId="7787" xr:uid="{00000000-0005-0000-0000-0000C6940000}"/>
    <cellStyle name="Output 10 3 2 3 2 2" xfId="13670" xr:uid="{00000000-0005-0000-0000-0000C7940000}"/>
    <cellStyle name="Output 10 3 2 3 2 2 2" xfId="36790" xr:uid="{00000000-0005-0000-0000-0000C8940000}"/>
    <cellStyle name="Output 10 3 2 3 2 3" xfId="10700" xr:uid="{00000000-0005-0000-0000-0000C9940000}"/>
    <cellStyle name="Output 10 3 2 3 2 3 2" xfId="33822" xr:uid="{00000000-0005-0000-0000-0000CA940000}"/>
    <cellStyle name="Output 10 3 2 3 2 4" xfId="13296" xr:uid="{00000000-0005-0000-0000-0000CB940000}"/>
    <cellStyle name="Output 10 3 2 3 2 4 2" xfId="36416" xr:uid="{00000000-0005-0000-0000-0000CC940000}"/>
    <cellStyle name="Output 10 3 2 3 2 5" xfId="22628" xr:uid="{00000000-0005-0000-0000-0000CD940000}"/>
    <cellStyle name="Output 10 3 2 3 2 6" xfId="17352" xr:uid="{00000000-0005-0000-0000-0000CE940000}"/>
    <cellStyle name="Output 10 3 2 3 2 7" xfId="40929" xr:uid="{00000000-0005-0000-0000-0000CF940000}"/>
    <cellStyle name="Output 10 3 2 3 3" xfId="18734" xr:uid="{00000000-0005-0000-0000-0000D0940000}"/>
    <cellStyle name="Output 10 3 2 3 4" xfId="28957" xr:uid="{00000000-0005-0000-0000-0000D1940000}"/>
    <cellStyle name="Output 10 3 2 3 5" xfId="39524" xr:uid="{00000000-0005-0000-0000-0000D2940000}"/>
    <cellStyle name="Output 10 3 2 4" xfId="6478" xr:uid="{00000000-0005-0000-0000-0000D3940000}"/>
    <cellStyle name="Output 10 3 2 4 2" xfId="12861" xr:uid="{00000000-0005-0000-0000-0000D4940000}"/>
    <cellStyle name="Output 10 3 2 4 2 2" xfId="35983" xr:uid="{00000000-0005-0000-0000-0000D5940000}"/>
    <cellStyle name="Output 10 3 2 4 3" xfId="11735" xr:uid="{00000000-0005-0000-0000-0000D6940000}"/>
    <cellStyle name="Output 10 3 2 4 3 2" xfId="34857" xr:uid="{00000000-0005-0000-0000-0000D7940000}"/>
    <cellStyle name="Output 10 3 2 4 4" xfId="11545" xr:uid="{00000000-0005-0000-0000-0000D8940000}"/>
    <cellStyle name="Output 10 3 2 4 4 2" xfId="34667" xr:uid="{00000000-0005-0000-0000-0000D9940000}"/>
    <cellStyle name="Output 10 3 2 4 5" xfId="21354" xr:uid="{00000000-0005-0000-0000-0000DA940000}"/>
    <cellStyle name="Output 10 3 2 4 6" xfId="19925" xr:uid="{00000000-0005-0000-0000-0000DB940000}"/>
    <cellStyle name="Output 10 3 2 4 7" xfId="40310" xr:uid="{00000000-0005-0000-0000-0000DC940000}"/>
    <cellStyle name="Output 10 3 2 5" xfId="17225" xr:uid="{00000000-0005-0000-0000-0000DD940000}"/>
    <cellStyle name="Output 10 3 2 6" xfId="24205" xr:uid="{00000000-0005-0000-0000-0000DE940000}"/>
    <cellStyle name="Output 10 3 2 7" xfId="38883" xr:uid="{00000000-0005-0000-0000-0000DF940000}"/>
    <cellStyle name="Output 10 3 3" xfId="2623" xr:uid="{00000000-0005-0000-0000-0000E0940000}"/>
    <cellStyle name="Output 10 3 3 2" xfId="4596" xr:uid="{00000000-0005-0000-0000-0000E1940000}"/>
    <cellStyle name="Output 10 3 3 2 2" xfId="8586" xr:uid="{00000000-0005-0000-0000-0000E2940000}"/>
    <cellStyle name="Output 10 3 3 2 2 2" xfId="14022" xr:uid="{00000000-0005-0000-0000-0000E3940000}"/>
    <cellStyle name="Output 10 3 3 2 2 2 2" xfId="37142" xr:uid="{00000000-0005-0000-0000-0000E4940000}"/>
    <cellStyle name="Output 10 3 3 2 2 3" xfId="14806" xr:uid="{00000000-0005-0000-0000-0000E5940000}"/>
    <cellStyle name="Output 10 3 3 2 2 3 2" xfId="37926" xr:uid="{00000000-0005-0000-0000-0000E6940000}"/>
    <cellStyle name="Output 10 3 3 2 2 4" xfId="14535" xr:uid="{00000000-0005-0000-0000-0000E7940000}"/>
    <cellStyle name="Output 10 3 3 2 2 4 2" xfId="37655" xr:uid="{00000000-0005-0000-0000-0000E8940000}"/>
    <cellStyle name="Output 10 3 3 2 2 5" xfId="23389" xr:uid="{00000000-0005-0000-0000-0000E9940000}"/>
    <cellStyle name="Output 10 3 3 2 2 6" xfId="19230" xr:uid="{00000000-0005-0000-0000-0000EA940000}"/>
    <cellStyle name="Output 10 3 3 2 2 7" xfId="41110" xr:uid="{00000000-0005-0000-0000-0000EB940000}"/>
    <cellStyle name="Output 10 3 3 2 3" xfId="19546" xr:uid="{00000000-0005-0000-0000-0000EC940000}"/>
    <cellStyle name="Output 10 3 3 2 4" xfId="25490" xr:uid="{00000000-0005-0000-0000-0000ED940000}"/>
    <cellStyle name="Output 10 3 3 2 5" xfId="39706" xr:uid="{00000000-0005-0000-0000-0000EE940000}"/>
    <cellStyle name="Output 10 3 3 3" xfId="6744" xr:uid="{00000000-0005-0000-0000-0000EF940000}"/>
    <cellStyle name="Output 10 3 3 3 2" xfId="13004" xr:uid="{00000000-0005-0000-0000-0000F0940000}"/>
    <cellStyle name="Output 10 3 3 3 2 2" xfId="36125" xr:uid="{00000000-0005-0000-0000-0000F1940000}"/>
    <cellStyle name="Output 10 3 3 3 3" xfId="14349" xr:uid="{00000000-0005-0000-0000-0000F2940000}"/>
    <cellStyle name="Output 10 3 3 3 3 2" xfId="37469" xr:uid="{00000000-0005-0000-0000-0000F3940000}"/>
    <cellStyle name="Output 10 3 3 3 4" xfId="15364" xr:uid="{00000000-0005-0000-0000-0000F4940000}"/>
    <cellStyle name="Output 10 3 3 3 4 2" xfId="38484" xr:uid="{00000000-0005-0000-0000-0000F5940000}"/>
    <cellStyle name="Output 10 3 3 3 5" xfId="21609" xr:uid="{00000000-0005-0000-0000-0000F6940000}"/>
    <cellStyle name="Output 10 3 3 3 6" xfId="27598" xr:uid="{00000000-0005-0000-0000-0000F7940000}"/>
    <cellStyle name="Output 10 3 3 3 7" xfId="40408" xr:uid="{00000000-0005-0000-0000-0000F8940000}"/>
    <cellStyle name="Output 10 3 3 4" xfId="17661" xr:uid="{00000000-0005-0000-0000-0000F9940000}"/>
    <cellStyle name="Output 10 3 3 5" xfId="15644" xr:uid="{00000000-0005-0000-0000-0000FA940000}"/>
    <cellStyle name="Output 10 3 3 6" xfId="38993" xr:uid="{00000000-0005-0000-0000-0000FB940000}"/>
    <cellStyle name="Output 10 3 4" xfId="3454" xr:uid="{00000000-0005-0000-0000-0000FC940000}"/>
    <cellStyle name="Output 10 3 4 2" xfId="7499" xr:uid="{00000000-0005-0000-0000-0000FD940000}"/>
    <cellStyle name="Output 10 3 4 2 2" xfId="13461" xr:uid="{00000000-0005-0000-0000-0000FE940000}"/>
    <cellStyle name="Output 10 3 4 2 2 2" xfId="36581" xr:uid="{00000000-0005-0000-0000-0000FF940000}"/>
    <cellStyle name="Output 10 3 4 2 3" xfId="10623" xr:uid="{00000000-0005-0000-0000-000000950000}"/>
    <cellStyle name="Output 10 3 4 2 3 2" xfId="33745" xr:uid="{00000000-0005-0000-0000-000001950000}"/>
    <cellStyle name="Output 10 3 4 2 4" xfId="14712" xr:uid="{00000000-0005-0000-0000-000002950000}"/>
    <cellStyle name="Output 10 3 4 2 4 2" xfId="37832" xr:uid="{00000000-0005-0000-0000-000003950000}"/>
    <cellStyle name="Output 10 3 4 2 5" xfId="22345" xr:uid="{00000000-0005-0000-0000-000004950000}"/>
    <cellStyle name="Output 10 3 4 2 6" xfId="16284" xr:uid="{00000000-0005-0000-0000-000005950000}"/>
    <cellStyle name="Output 10 3 4 2 7" xfId="40753" xr:uid="{00000000-0005-0000-0000-000006950000}"/>
    <cellStyle name="Output 10 3 4 3" xfId="18456" xr:uid="{00000000-0005-0000-0000-000007950000}"/>
    <cellStyle name="Output 10 3 4 4" xfId="28874" xr:uid="{00000000-0005-0000-0000-000008950000}"/>
    <cellStyle name="Output 10 3 4 5" xfId="39348" xr:uid="{00000000-0005-0000-0000-000009950000}"/>
    <cellStyle name="Output 10 3 5" xfId="6214" xr:uid="{00000000-0005-0000-0000-00000A950000}"/>
    <cellStyle name="Output 10 3 5 2" xfId="12685" xr:uid="{00000000-0005-0000-0000-00000B950000}"/>
    <cellStyle name="Output 10 3 5 2 2" xfId="35807" xr:uid="{00000000-0005-0000-0000-00000C950000}"/>
    <cellStyle name="Output 10 3 5 3" xfId="14507" xr:uid="{00000000-0005-0000-0000-00000D950000}"/>
    <cellStyle name="Output 10 3 5 3 2" xfId="37627" xr:uid="{00000000-0005-0000-0000-00000E950000}"/>
    <cellStyle name="Output 10 3 5 4" xfId="10785" xr:uid="{00000000-0005-0000-0000-00000F950000}"/>
    <cellStyle name="Output 10 3 5 4 2" xfId="33907" xr:uid="{00000000-0005-0000-0000-000010950000}"/>
    <cellStyle name="Output 10 3 5 5" xfId="21098" xr:uid="{00000000-0005-0000-0000-000011950000}"/>
    <cellStyle name="Output 10 3 5 6" xfId="22687" xr:uid="{00000000-0005-0000-0000-000012950000}"/>
    <cellStyle name="Output 10 3 5 7" xfId="40158" xr:uid="{00000000-0005-0000-0000-000013950000}"/>
    <cellStyle name="Output 10 3 6" xfId="16322" xr:uid="{00000000-0005-0000-0000-000014950000}"/>
    <cellStyle name="Output 10 3 7" xfId="20869" xr:uid="{00000000-0005-0000-0000-000015950000}"/>
    <cellStyle name="Output 10 3 8" xfId="38731" xr:uid="{00000000-0005-0000-0000-000016950000}"/>
    <cellStyle name="Output 10 4" xfId="2162" xr:uid="{00000000-0005-0000-0000-000017950000}"/>
    <cellStyle name="Output 10 4 2" xfId="2797" xr:uid="{00000000-0005-0000-0000-000018950000}"/>
    <cellStyle name="Output 10 4 2 2" xfId="4770" xr:uid="{00000000-0005-0000-0000-000019950000}"/>
    <cellStyle name="Output 10 4 2 2 2" xfId="8760" xr:uid="{00000000-0005-0000-0000-00001A950000}"/>
    <cellStyle name="Output 10 4 2 2 2 2" xfId="14196" xr:uid="{00000000-0005-0000-0000-00001B950000}"/>
    <cellStyle name="Output 10 4 2 2 2 2 2" xfId="37316" xr:uid="{00000000-0005-0000-0000-00001C950000}"/>
    <cellStyle name="Output 10 4 2 2 2 3" xfId="14903" xr:uid="{00000000-0005-0000-0000-00001D950000}"/>
    <cellStyle name="Output 10 4 2 2 2 3 2" xfId="38023" xr:uid="{00000000-0005-0000-0000-00001E950000}"/>
    <cellStyle name="Output 10 4 2 2 2 4" xfId="12369" xr:uid="{00000000-0005-0000-0000-00001F950000}"/>
    <cellStyle name="Output 10 4 2 2 2 4 2" xfId="35491" xr:uid="{00000000-0005-0000-0000-000020950000}"/>
    <cellStyle name="Output 10 4 2 2 2 5" xfId="23563" xr:uid="{00000000-0005-0000-0000-000021950000}"/>
    <cellStyle name="Output 10 4 2 2 2 6" xfId="19257" xr:uid="{00000000-0005-0000-0000-000022950000}"/>
    <cellStyle name="Output 10 4 2 2 2 7" xfId="41284" xr:uid="{00000000-0005-0000-0000-000023950000}"/>
    <cellStyle name="Output 10 4 2 2 3" xfId="19720" xr:uid="{00000000-0005-0000-0000-000024950000}"/>
    <cellStyle name="Output 10 4 2 2 4" xfId="21944" xr:uid="{00000000-0005-0000-0000-000025950000}"/>
    <cellStyle name="Output 10 4 2 2 5" xfId="39880" xr:uid="{00000000-0005-0000-0000-000026950000}"/>
    <cellStyle name="Output 10 4 2 3" xfId="6918" xr:uid="{00000000-0005-0000-0000-000027950000}"/>
    <cellStyle name="Output 10 4 2 3 2" xfId="13178" xr:uid="{00000000-0005-0000-0000-000028950000}"/>
    <cellStyle name="Output 10 4 2 3 2 2" xfId="36299" xr:uid="{00000000-0005-0000-0000-000029950000}"/>
    <cellStyle name="Output 10 4 2 3 3" xfId="10833" xr:uid="{00000000-0005-0000-0000-00002A950000}"/>
    <cellStyle name="Output 10 4 2 3 3 2" xfId="33955" xr:uid="{00000000-0005-0000-0000-00002B950000}"/>
    <cellStyle name="Output 10 4 2 3 4" xfId="15308" xr:uid="{00000000-0005-0000-0000-00002C950000}"/>
    <cellStyle name="Output 10 4 2 3 4 2" xfId="38428" xr:uid="{00000000-0005-0000-0000-00002D950000}"/>
    <cellStyle name="Output 10 4 2 3 5" xfId="21783" xr:uid="{00000000-0005-0000-0000-00002E950000}"/>
    <cellStyle name="Output 10 4 2 3 6" xfId="33427" xr:uid="{00000000-0005-0000-0000-00002F950000}"/>
    <cellStyle name="Output 10 4 2 3 7" xfId="40582" xr:uid="{00000000-0005-0000-0000-000030950000}"/>
    <cellStyle name="Output 10 4 2 4" xfId="17835" xr:uid="{00000000-0005-0000-0000-000031950000}"/>
    <cellStyle name="Output 10 4 2 5" xfId="23251" xr:uid="{00000000-0005-0000-0000-000032950000}"/>
    <cellStyle name="Output 10 4 2 6" xfId="39167" xr:uid="{00000000-0005-0000-0000-000033950000}"/>
    <cellStyle name="Output 10 4 3" xfId="3740" xr:uid="{00000000-0005-0000-0000-000034950000}"/>
    <cellStyle name="Output 10 4 3 2" xfId="7785" xr:uid="{00000000-0005-0000-0000-000035950000}"/>
    <cellStyle name="Output 10 4 3 2 2" xfId="13668" xr:uid="{00000000-0005-0000-0000-000036950000}"/>
    <cellStyle name="Output 10 4 3 2 2 2" xfId="36788" xr:uid="{00000000-0005-0000-0000-000037950000}"/>
    <cellStyle name="Output 10 4 3 2 3" xfId="10237" xr:uid="{00000000-0005-0000-0000-000038950000}"/>
    <cellStyle name="Output 10 4 3 2 3 2" xfId="318" xr:uid="{00000000-0005-0000-0000-000039950000}"/>
    <cellStyle name="Output 10 4 3 2 4" xfId="12953" xr:uid="{00000000-0005-0000-0000-00003A950000}"/>
    <cellStyle name="Output 10 4 3 2 4 2" xfId="36074" xr:uid="{00000000-0005-0000-0000-00003B950000}"/>
    <cellStyle name="Output 10 4 3 2 5" xfId="22626" xr:uid="{00000000-0005-0000-0000-00003C950000}"/>
    <cellStyle name="Output 10 4 3 2 6" xfId="27280" xr:uid="{00000000-0005-0000-0000-00003D950000}"/>
    <cellStyle name="Output 10 4 3 2 7" xfId="40927" xr:uid="{00000000-0005-0000-0000-00003E950000}"/>
    <cellStyle name="Output 10 4 3 3" xfId="18732" xr:uid="{00000000-0005-0000-0000-00003F950000}"/>
    <cellStyle name="Output 10 4 3 4" xfId="27463" xr:uid="{00000000-0005-0000-0000-000040950000}"/>
    <cellStyle name="Output 10 4 3 5" xfId="39522" xr:uid="{00000000-0005-0000-0000-000041950000}"/>
    <cellStyle name="Output 10 4 4" xfId="6476" xr:uid="{00000000-0005-0000-0000-000042950000}"/>
    <cellStyle name="Output 10 4 4 2" xfId="12859" xr:uid="{00000000-0005-0000-0000-000043950000}"/>
    <cellStyle name="Output 10 4 4 2 2" xfId="35981" xr:uid="{00000000-0005-0000-0000-000044950000}"/>
    <cellStyle name="Output 10 4 4 3" xfId="11096" xr:uid="{00000000-0005-0000-0000-000045950000}"/>
    <cellStyle name="Output 10 4 4 3 2" xfId="34218" xr:uid="{00000000-0005-0000-0000-000046950000}"/>
    <cellStyle name="Output 10 4 4 4" xfId="13711" xr:uid="{00000000-0005-0000-0000-000047950000}"/>
    <cellStyle name="Output 10 4 4 4 2" xfId="36831" xr:uid="{00000000-0005-0000-0000-000048950000}"/>
    <cellStyle name="Output 10 4 4 5" xfId="21352" xr:uid="{00000000-0005-0000-0000-000049950000}"/>
    <cellStyle name="Output 10 4 4 6" xfId="19957" xr:uid="{00000000-0005-0000-0000-00004A950000}"/>
    <cellStyle name="Output 10 4 4 7" xfId="40308" xr:uid="{00000000-0005-0000-0000-00004B950000}"/>
    <cellStyle name="Output 10 4 5" xfId="17223" xr:uid="{00000000-0005-0000-0000-00004C950000}"/>
    <cellStyle name="Output 10 4 6" xfId="31436" xr:uid="{00000000-0005-0000-0000-00004D950000}"/>
    <cellStyle name="Output 10 4 7" xfId="38881" xr:uid="{00000000-0005-0000-0000-00004E950000}"/>
    <cellStyle name="Output 10 5" xfId="2621" xr:uid="{00000000-0005-0000-0000-00004F950000}"/>
    <cellStyle name="Output 10 5 2" xfId="4594" xr:uid="{00000000-0005-0000-0000-000050950000}"/>
    <cellStyle name="Output 10 5 2 2" xfId="8584" xr:uid="{00000000-0005-0000-0000-000051950000}"/>
    <cellStyle name="Output 10 5 2 2 2" xfId="14020" xr:uid="{00000000-0005-0000-0000-000052950000}"/>
    <cellStyle name="Output 10 5 2 2 2 2" xfId="37140" xr:uid="{00000000-0005-0000-0000-000053950000}"/>
    <cellStyle name="Output 10 5 2 2 3" xfId="14804" xr:uid="{00000000-0005-0000-0000-000054950000}"/>
    <cellStyle name="Output 10 5 2 2 3 2" xfId="37924" xr:uid="{00000000-0005-0000-0000-000055950000}"/>
    <cellStyle name="Output 10 5 2 2 4" xfId="14495" xr:uid="{00000000-0005-0000-0000-000056950000}"/>
    <cellStyle name="Output 10 5 2 2 4 2" xfId="37615" xr:uid="{00000000-0005-0000-0000-000057950000}"/>
    <cellStyle name="Output 10 5 2 2 5" xfId="23387" xr:uid="{00000000-0005-0000-0000-000058950000}"/>
    <cellStyle name="Output 10 5 2 2 6" xfId="23970" xr:uid="{00000000-0005-0000-0000-000059950000}"/>
    <cellStyle name="Output 10 5 2 2 7" xfId="41108" xr:uid="{00000000-0005-0000-0000-00005A950000}"/>
    <cellStyle name="Output 10 5 2 3" xfId="19544" xr:uid="{00000000-0005-0000-0000-00005B950000}"/>
    <cellStyle name="Output 10 5 2 4" xfId="24527" xr:uid="{00000000-0005-0000-0000-00005C950000}"/>
    <cellStyle name="Output 10 5 2 5" xfId="39704" xr:uid="{00000000-0005-0000-0000-00005D950000}"/>
    <cellStyle name="Output 10 5 3" xfId="6742" xr:uid="{00000000-0005-0000-0000-00005E950000}"/>
    <cellStyle name="Output 10 5 3 2" xfId="13002" xr:uid="{00000000-0005-0000-0000-00005F950000}"/>
    <cellStyle name="Output 10 5 3 2 2" xfId="36123" xr:uid="{00000000-0005-0000-0000-000060950000}"/>
    <cellStyle name="Output 10 5 3 3" xfId="11082" xr:uid="{00000000-0005-0000-0000-000061950000}"/>
    <cellStyle name="Output 10 5 3 3 2" xfId="34204" xr:uid="{00000000-0005-0000-0000-000062950000}"/>
    <cellStyle name="Output 10 5 3 4" xfId="15365" xr:uid="{00000000-0005-0000-0000-000063950000}"/>
    <cellStyle name="Output 10 5 3 4 2" xfId="38485" xr:uid="{00000000-0005-0000-0000-000064950000}"/>
    <cellStyle name="Output 10 5 3 5" xfId="21607" xr:uid="{00000000-0005-0000-0000-000065950000}"/>
    <cellStyle name="Output 10 5 3 6" xfId="27072" xr:uid="{00000000-0005-0000-0000-000066950000}"/>
    <cellStyle name="Output 10 5 3 7" xfId="40406" xr:uid="{00000000-0005-0000-0000-000067950000}"/>
    <cellStyle name="Output 10 5 4" xfId="17659" xr:uid="{00000000-0005-0000-0000-000068950000}"/>
    <cellStyle name="Output 10 5 5" xfId="21989" xr:uid="{00000000-0005-0000-0000-000069950000}"/>
    <cellStyle name="Output 10 5 6" xfId="38991" xr:uid="{00000000-0005-0000-0000-00006A950000}"/>
    <cellStyle name="Output 10 6" xfId="3452" xr:uid="{00000000-0005-0000-0000-00006B950000}"/>
    <cellStyle name="Output 10 6 2" xfId="7497" xr:uid="{00000000-0005-0000-0000-00006C950000}"/>
    <cellStyle name="Output 10 6 2 2" xfId="13459" xr:uid="{00000000-0005-0000-0000-00006D950000}"/>
    <cellStyle name="Output 10 6 2 2 2" xfId="36579" xr:uid="{00000000-0005-0000-0000-00006E950000}"/>
    <cellStyle name="Output 10 6 2 3" xfId="10753" xr:uid="{00000000-0005-0000-0000-00006F950000}"/>
    <cellStyle name="Output 10 6 2 3 2" xfId="33875" xr:uid="{00000000-0005-0000-0000-000070950000}"/>
    <cellStyle name="Output 10 6 2 4" xfId="14417" xr:uid="{00000000-0005-0000-0000-000071950000}"/>
    <cellStyle name="Output 10 6 2 4 2" xfId="37537" xr:uid="{00000000-0005-0000-0000-000072950000}"/>
    <cellStyle name="Output 10 6 2 5" xfId="22343" xr:uid="{00000000-0005-0000-0000-000073950000}"/>
    <cellStyle name="Output 10 6 2 6" xfId="26433" xr:uid="{00000000-0005-0000-0000-000074950000}"/>
    <cellStyle name="Output 10 6 2 7" xfId="40751" xr:uid="{00000000-0005-0000-0000-000075950000}"/>
    <cellStyle name="Output 10 6 3" xfId="18454" xr:uid="{00000000-0005-0000-0000-000076950000}"/>
    <cellStyle name="Output 10 6 4" xfId="19030" xr:uid="{00000000-0005-0000-0000-000077950000}"/>
    <cellStyle name="Output 10 6 5" xfId="39346" xr:uid="{00000000-0005-0000-0000-000078950000}"/>
    <cellStyle name="Output 10 7" xfId="5998" xr:uid="{00000000-0005-0000-0000-000079950000}"/>
    <cellStyle name="Output 10 7 2" xfId="12500" xr:uid="{00000000-0005-0000-0000-00007A950000}"/>
    <cellStyle name="Output 10 7 2 2" xfId="35622" xr:uid="{00000000-0005-0000-0000-00007B950000}"/>
    <cellStyle name="Output 10 7 3" xfId="14611" xr:uid="{00000000-0005-0000-0000-00007C950000}"/>
    <cellStyle name="Output 10 7 3 2" xfId="37731" xr:uid="{00000000-0005-0000-0000-00007D950000}"/>
    <cellStyle name="Output 10 7 4" xfId="12749" xr:uid="{00000000-0005-0000-0000-00007E950000}"/>
    <cellStyle name="Output 10 7 4 2" xfId="35871" xr:uid="{00000000-0005-0000-0000-00007F950000}"/>
    <cellStyle name="Output 10 7 5" xfId="20886" xr:uid="{00000000-0005-0000-0000-000080950000}"/>
    <cellStyle name="Output 10 7 6" xfId="27353" xr:uid="{00000000-0005-0000-0000-000081950000}"/>
    <cellStyle name="Output 10 7 7" xfId="39988" xr:uid="{00000000-0005-0000-0000-000082950000}"/>
    <cellStyle name="Output 10 8" xfId="16041" xr:uid="{00000000-0005-0000-0000-000083950000}"/>
    <cellStyle name="Output 10 9" xfId="30714" xr:uid="{00000000-0005-0000-0000-000084950000}"/>
    <cellStyle name="Output 11" xfId="931" xr:uid="{00000000-0005-0000-0000-000085950000}"/>
    <cellStyle name="Output 11 10" xfId="38562" xr:uid="{00000000-0005-0000-0000-000086950000}"/>
    <cellStyle name="Output 11 2" xfId="1221" xr:uid="{00000000-0005-0000-0000-000087950000}"/>
    <cellStyle name="Output 11 2 2" xfId="2166" xr:uid="{00000000-0005-0000-0000-000088950000}"/>
    <cellStyle name="Output 11 2 2 2" xfId="2801" xr:uid="{00000000-0005-0000-0000-000089950000}"/>
    <cellStyle name="Output 11 2 2 2 2" xfId="4774" xr:uid="{00000000-0005-0000-0000-00008A950000}"/>
    <cellStyle name="Output 11 2 2 2 2 2" xfId="8764" xr:uid="{00000000-0005-0000-0000-00008B950000}"/>
    <cellStyle name="Output 11 2 2 2 2 2 2" xfId="14200" xr:uid="{00000000-0005-0000-0000-00008C950000}"/>
    <cellStyle name="Output 11 2 2 2 2 2 2 2" xfId="37320" xr:uid="{00000000-0005-0000-0000-00008D950000}"/>
    <cellStyle name="Output 11 2 2 2 2 2 3" xfId="14907" xr:uid="{00000000-0005-0000-0000-00008E950000}"/>
    <cellStyle name="Output 11 2 2 2 2 2 3 2" xfId="38027" xr:uid="{00000000-0005-0000-0000-00008F950000}"/>
    <cellStyle name="Output 11 2 2 2 2 2 4" xfId="12281" xr:uid="{00000000-0005-0000-0000-000090950000}"/>
    <cellStyle name="Output 11 2 2 2 2 2 4 2" xfId="35403" xr:uid="{00000000-0005-0000-0000-000091950000}"/>
    <cellStyle name="Output 11 2 2 2 2 2 5" xfId="23567" xr:uid="{00000000-0005-0000-0000-000092950000}"/>
    <cellStyle name="Output 11 2 2 2 2 2 6" xfId="16113" xr:uid="{00000000-0005-0000-0000-000093950000}"/>
    <cellStyle name="Output 11 2 2 2 2 2 7" xfId="41288" xr:uid="{00000000-0005-0000-0000-000094950000}"/>
    <cellStyle name="Output 11 2 2 2 2 3" xfId="19724" xr:uid="{00000000-0005-0000-0000-000095950000}"/>
    <cellStyle name="Output 11 2 2 2 2 4" xfId="22857" xr:uid="{00000000-0005-0000-0000-000096950000}"/>
    <cellStyle name="Output 11 2 2 2 2 5" xfId="39884" xr:uid="{00000000-0005-0000-0000-000097950000}"/>
    <cellStyle name="Output 11 2 2 2 3" xfId="6922" xr:uid="{00000000-0005-0000-0000-000098950000}"/>
    <cellStyle name="Output 11 2 2 2 3 2" xfId="13182" xr:uid="{00000000-0005-0000-0000-000099950000}"/>
    <cellStyle name="Output 11 2 2 2 3 2 2" xfId="36303" xr:uid="{00000000-0005-0000-0000-00009A950000}"/>
    <cellStyle name="Output 11 2 2 2 3 3" xfId="11039" xr:uid="{00000000-0005-0000-0000-00009B950000}"/>
    <cellStyle name="Output 11 2 2 2 3 3 2" xfId="34161" xr:uid="{00000000-0005-0000-0000-00009C950000}"/>
    <cellStyle name="Output 11 2 2 2 3 4" xfId="14299" xr:uid="{00000000-0005-0000-0000-00009D950000}"/>
    <cellStyle name="Output 11 2 2 2 3 4 2" xfId="37419" xr:uid="{00000000-0005-0000-0000-00009E950000}"/>
    <cellStyle name="Output 11 2 2 2 3 5" xfId="21787" xr:uid="{00000000-0005-0000-0000-00009F950000}"/>
    <cellStyle name="Output 11 2 2 2 3 6" xfId="23744" xr:uid="{00000000-0005-0000-0000-0000A0950000}"/>
    <cellStyle name="Output 11 2 2 2 3 7" xfId="40586" xr:uid="{00000000-0005-0000-0000-0000A1950000}"/>
    <cellStyle name="Output 11 2 2 2 4" xfId="17839" xr:uid="{00000000-0005-0000-0000-0000A2950000}"/>
    <cellStyle name="Output 11 2 2 2 5" xfId="27195" xr:uid="{00000000-0005-0000-0000-0000A3950000}"/>
    <cellStyle name="Output 11 2 2 2 6" xfId="39171" xr:uid="{00000000-0005-0000-0000-0000A4950000}"/>
    <cellStyle name="Output 11 2 2 3" xfId="3744" xr:uid="{00000000-0005-0000-0000-0000A5950000}"/>
    <cellStyle name="Output 11 2 2 3 2" xfId="7789" xr:uid="{00000000-0005-0000-0000-0000A6950000}"/>
    <cellStyle name="Output 11 2 2 3 2 2" xfId="13672" xr:uid="{00000000-0005-0000-0000-0000A7950000}"/>
    <cellStyle name="Output 11 2 2 3 2 2 2" xfId="36792" xr:uid="{00000000-0005-0000-0000-0000A8950000}"/>
    <cellStyle name="Output 11 2 2 3 2 3" xfId="10701" xr:uid="{00000000-0005-0000-0000-0000A9950000}"/>
    <cellStyle name="Output 11 2 2 3 2 3 2" xfId="33823" xr:uid="{00000000-0005-0000-0000-0000AA950000}"/>
    <cellStyle name="Output 11 2 2 3 2 4" xfId="12238" xr:uid="{00000000-0005-0000-0000-0000AB950000}"/>
    <cellStyle name="Output 11 2 2 3 2 4 2" xfId="35360" xr:uid="{00000000-0005-0000-0000-0000AC950000}"/>
    <cellStyle name="Output 11 2 2 3 2 5" xfId="22630" xr:uid="{00000000-0005-0000-0000-0000AD950000}"/>
    <cellStyle name="Output 11 2 2 3 2 6" xfId="25056" xr:uid="{00000000-0005-0000-0000-0000AE950000}"/>
    <cellStyle name="Output 11 2 2 3 2 7" xfId="40931" xr:uid="{00000000-0005-0000-0000-0000AF950000}"/>
    <cellStyle name="Output 11 2 2 3 3" xfId="18736" xr:uid="{00000000-0005-0000-0000-0000B0950000}"/>
    <cellStyle name="Output 11 2 2 3 4" xfId="18803" xr:uid="{00000000-0005-0000-0000-0000B1950000}"/>
    <cellStyle name="Output 11 2 2 3 5" xfId="39526" xr:uid="{00000000-0005-0000-0000-0000B2950000}"/>
    <cellStyle name="Output 11 2 2 4" xfId="6480" xr:uid="{00000000-0005-0000-0000-0000B3950000}"/>
    <cellStyle name="Output 11 2 2 4 2" xfId="12863" xr:uid="{00000000-0005-0000-0000-0000B4950000}"/>
    <cellStyle name="Output 11 2 2 4 2 2" xfId="35985" xr:uid="{00000000-0005-0000-0000-0000B5950000}"/>
    <cellStyle name="Output 11 2 2 4 3" xfId="11291" xr:uid="{00000000-0005-0000-0000-0000B6950000}"/>
    <cellStyle name="Output 11 2 2 4 3 2" xfId="34413" xr:uid="{00000000-0005-0000-0000-0000B7950000}"/>
    <cellStyle name="Output 11 2 2 4 4" xfId="14691" xr:uid="{00000000-0005-0000-0000-0000B8950000}"/>
    <cellStyle name="Output 11 2 2 4 4 2" xfId="37811" xr:uid="{00000000-0005-0000-0000-0000B9950000}"/>
    <cellStyle name="Output 11 2 2 4 5" xfId="21356" xr:uid="{00000000-0005-0000-0000-0000BA950000}"/>
    <cellStyle name="Output 11 2 2 4 6" xfId="33358" xr:uid="{00000000-0005-0000-0000-0000BB950000}"/>
    <cellStyle name="Output 11 2 2 4 7" xfId="40312" xr:uid="{00000000-0005-0000-0000-0000BC950000}"/>
    <cellStyle name="Output 11 2 2 5" xfId="17227" xr:uid="{00000000-0005-0000-0000-0000BD950000}"/>
    <cellStyle name="Output 11 2 2 6" xfId="31805" xr:uid="{00000000-0005-0000-0000-0000BE950000}"/>
    <cellStyle name="Output 11 2 2 7" xfId="38885" xr:uid="{00000000-0005-0000-0000-0000BF950000}"/>
    <cellStyle name="Output 11 2 3" xfId="2625" xr:uid="{00000000-0005-0000-0000-0000C0950000}"/>
    <cellStyle name="Output 11 2 3 2" xfId="4598" xr:uid="{00000000-0005-0000-0000-0000C1950000}"/>
    <cellStyle name="Output 11 2 3 2 2" xfId="8588" xr:uid="{00000000-0005-0000-0000-0000C2950000}"/>
    <cellStyle name="Output 11 2 3 2 2 2" xfId="14024" xr:uid="{00000000-0005-0000-0000-0000C3950000}"/>
    <cellStyle name="Output 11 2 3 2 2 2 2" xfId="37144" xr:uid="{00000000-0005-0000-0000-0000C4950000}"/>
    <cellStyle name="Output 11 2 3 2 2 3" xfId="14808" xr:uid="{00000000-0005-0000-0000-0000C5950000}"/>
    <cellStyle name="Output 11 2 3 2 2 3 2" xfId="37928" xr:uid="{00000000-0005-0000-0000-0000C6950000}"/>
    <cellStyle name="Output 11 2 3 2 2 4" xfId="12165" xr:uid="{00000000-0005-0000-0000-0000C7950000}"/>
    <cellStyle name="Output 11 2 3 2 2 4 2" xfId="35287" xr:uid="{00000000-0005-0000-0000-0000C8950000}"/>
    <cellStyle name="Output 11 2 3 2 2 5" xfId="23391" xr:uid="{00000000-0005-0000-0000-0000C9950000}"/>
    <cellStyle name="Output 11 2 3 2 2 6" xfId="24266" xr:uid="{00000000-0005-0000-0000-0000CA950000}"/>
    <cellStyle name="Output 11 2 3 2 2 7" xfId="41112" xr:uid="{00000000-0005-0000-0000-0000CB950000}"/>
    <cellStyle name="Output 11 2 3 2 3" xfId="19548" xr:uid="{00000000-0005-0000-0000-0000CC950000}"/>
    <cellStyle name="Output 11 2 3 2 4" xfId="22500" xr:uid="{00000000-0005-0000-0000-0000CD950000}"/>
    <cellStyle name="Output 11 2 3 2 5" xfId="39708" xr:uid="{00000000-0005-0000-0000-0000CE950000}"/>
    <cellStyle name="Output 11 2 3 3" xfId="6746" xr:uid="{00000000-0005-0000-0000-0000CF950000}"/>
    <cellStyle name="Output 11 2 3 3 2" xfId="13006" xr:uid="{00000000-0005-0000-0000-0000D0950000}"/>
    <cellStyle name="Output 11 2 3 3 2 2" xfId="36127" xr:uid="{00000000-0005-0000-0000-0000D1950000}"/>
    <cellStyle name="Output 11 2 3 3 3" xfId="11410" xr:uid="{00000000-0005-0000-0000-0000D2950000}"/>
    <cellStyle name="Output 11 2 3 3 3 2" xfId="34532" xr:uid="{00000000-0005-0000-0000-0000D3950000}"/>
    <cellStyle name="Output 11 2 3 3 4" xfId="15363" xr:uid="{00000000-0005-0000-0000-0000D4950000}"/>
    <cellStyle name="Output 11 2 3 3 4 2" xfId="38483" xr:uid="{00000000-0005-0000-0000-0000D5950000}"/>
    <cellStyle name="Output 11 2 3 3 5" xfId="21611" xr:uid="{00000000-0005-0000-0000-0000D6950000}"/>
    <cellStyle name="Output 11 2 3 3 6" xfId="18291" xr:uid="{00000000-0005-0000-0000-0000D7950000}"/>
    <cellStyle name="Output 11 2 3 3 7" xfId="40410" xr:uid="{00000000-0005-0000-0000-0000D8950000}"/>
    <cellStyle name="Output 11 2 3 4" xfId="17663" xr:uid="{00000000-0005-0000-0000-0000D9950000}"/>
    <cellStyle name="Output 11 2 3 5" xfId="29054" xr:uid="{00000000-0005-0000-0000-0000DA950000}"/>
    <cellStyle name="Output 11 2 3 6" xfId="38995" xr:uid="{00000000-0005-0000-0000-0000DB950000}"/>
    <cellStyle name="Output 11 2 4" xfId="3456" xr:uid="{00000000-0005-0000-0000-0000DC950000}"/>
    <cellStyle name="Output 11 2 4 2" xfId="7501" xr:uid="{00000000-0005-0000-0000-0000DD950000}"/>
    <cellStyle name="Output 11 2 4 2 2" xfId="13463" xr:uid="{00000000-0005-0000-0000-0000DE950000}"/>
    <cellStyle name="Output 11 2 4 2 2 2" xfId="36583" xr:uid="{00000000-0005-0000-0000-0000DF950000}"/>
    <cellStyle name="Output 11 2 4 2 3" xfId="10751" xr:uid="{00000000-0005-0000-0000-0000E0950000}"/>
    <cellStyle name="Output 11 2 4 2 3 2" xfId="33873" xr:uid="{00000000-0005-0000-0000-0000E1950000}"/>
    <cellStyle name="Output 11 2 4 2 4" xfId="11161" xr:uid="{00000000-0005-0000-0000-0000E2950000}"/>
    <cellStyle name="Output 11 2 4 2 4 2" xfId="34283" xr:uid="{00000000-0005-0000-0000-0000E3950000}"/>
    <cellStyle name="Output 11 2 4 2 5" xfId="22347" xr:uid="{00000000-0005-0000-0000-0000E4950000}"/>
    <cellStyle name="Output 11 2 4 2 6" xfId="25990" xr:uid="{00000000-0005-0000-0000-0000E5950000}"/>
    <cellStyle name="Output 11 2 4 2 7" xfId="40755" xr:uid="{00000000-0005-0000-0000-0000E6950000}"/>
    <cellStyle name="Output 11 2 4 3" xfId="18458" xr:uid="{00000000-0005-0000-0000-0000E7950000}"/>
    <cellStyle name="Output 11 2 4 4" xfId="18276" xr:uid="{00000000-0005-0000-0000-0000E8950000}"/>
    <cellStyle name="Output 11 2 4 5" xfId="39350" xr:uid="{00000000-0005-0000-0000-0000E9950000}"/>
    <cellStyle name="Output 11 2 5" xfId="6215" xr:uid="{00000000-0005-0000-0000-0000EA950000}"/>
    <cellStyle name="Output 11 2 5 2" xfId="12686" xr:uid="{00000000-0005-0000-0000-0000EB950000}"/>
    <cellStyle name="Output 11 2 5 2 2" xfId="35808" xr:uid="{00000000-0005-0000-0000-0000EC950000}"/>
    <cellStyle name="Output 11 2 5 3" xfId="12461" xr:uid="{00000000-0005-0000-0000-0000ED950000}"/>
    <cellStyle name="Output 11 2 5 3 2" xfId="35583" xr:uid="{00000000-0005-0000-0000-0000EE950000}"/>
    <cellStyle name="Output 11 2 5 4" xfId="15026" xr:uid="{00000000-0005-0000-0000-0000EF950000}"/>
    <cellStyle name="Output 11 2 5 4 2" xfId="38146" xr:uid="{00000000-0005-0000-0000-0000F0950000}"/>
    <cellStyle name="Output 11 2 5 5" xfId="21099" xr:uid="{00000000-0005-0000-0000-0000F1950000}"/>
    <cellStyle name="Output 11 2 5 6" xfId="19111" xr:uid="{00000000-0005-0000-0000-0000F2950000}"/>
    <cellStyle name="Output 11 2 5 7" xfId="40159" xr:uid="{00000000-0005-0000-0000-0000F3950000}"/>
    <cellStyle name="Output 11 2 6" xfId="16323" xr:uid="{00000000-0005-0000-0000-0000F4950000}"/>
    <cellStyle name="Output 11 2 7" xfId="30971" xr:uid="{00000000-0005-0000-0000-0000F5950000}"/>
    <cellStyle name="Output 11 2 8" xfId="38732" xr:uid="{00000000-0005-0000-0000-0000F6950000}"/>
    <cellStyle name="Output 11 3" xfId="1222" xr:uid="{00000000-0005-0000-0000-0000F7950000}"/>
    <cellStyle name="Output 11 3 2" xfId="2167" xr:uid="{00000000-0005-0000-0000-0000F8950000}"/>
    <cellStyle name="Output 11 3 2 2" xfId="2802" xr:uid="{00000000-0005-0000-0000-0000F9950000}"/>
    <cellStyle name="Output 11 3 2 2 2" xfId="4775" xr:uid="{00000000-0005-0000-0000-0000FA950000}"/>
    <cellStyle name="Output 11 3 2 2 2 2" xfId="8765" xr:uid="{00000000-0005-0000-0000-0000FB950000}"/>
    <cellStyle name="Output 11 3 2 2 2 2 2" xfId="14201" xr:uid="{00000000-0005-0000-0000-0000FC950000}"/>
    <cellStyle name="Output 11 3 2 2 2 2 2 2" xfId="37321" xr:uid="{00000000-0005-0000-0000-0000FD950000}"/>
    <cellStyle name="Output 11 3 2 2 2 2 3" xfId="14908" xr:uid="{00000000-0005-0000-0000-0000FE950000}"/>
    <cellStyle name="Output 11 3 2 2 2 2 3 2" xfId="38028" xr:uid="{00000000-0005-0000-0000-0000FF950000}"/>
    <cellStyle name="Output 11 3 2 2 2 2 4" xfId="13272" xr:uid="{00000000-0005-0000-0000-000000960000}"/>
    <cellStyle name="Output 11 3 2 2 2 2 4 2" xfId="36392" xr:uid="{00000000-0005-0000-0000-000001960000}"/>
    <cellStyle name="Output 11 3 2 2 2 2 5" xfId="23568" xr:uid="{00000000-0005-0000-0000-000002960000}"/>
    <cellStyle name="Output 11 3 2 2 2 2 6" xfId="31632" xr:uid="{00000000-0005-0000-0000-000003960000}"/>
    <cellStyle name="Output 11 3 2 2 2 2 7" xfId="41289" xr:uid="{00000000-0005-0000-0000-000004960000}"/>
    <cellStyle name="Output 11 3 2 2 2 3" xfId="19725" xr:uid="{00000000-0005-0000-0000-000005960000}"/>
    <cellStyle name="Output 11 3 2 2 2 4" xfId="16930" xr:uid="{00000000-0005-0000-0000-000006960000}"/>
    <cellStyle name="Output 11 3 2 2 2 5" xfId="39885" xr:uid="{00000000-0005-0000-0000-000007960000}"/>
    <cellStyle name="Output 11 3 2 2 3" xfId="6923" xr:uid="{00000000-0005-0000-0000-000008960000}"/>
    <cellStyle name="Output 11 3 2 2 3 2" xfId="13183" xr:uid="{00000000-0005-0000-0000-000009960000}"/>
    <cellStyle name="Output 11 3 2 2 3 2 2" xfId="36304" xr:uid="{00000000-0005-0000-0000-00000A960000}"/>
    <cellStyle name="Output 11 3 2 2 3 3" xfId="11070" xr:uid="{00000000-0005-0000-0000-00000B960000}"/>
    <cellStyle name="Output 11 3 2 2 3 3 2" xfId="34192" xr:uid="{00000000-0005-0000-0000-00000C960000}"/>
    <cellStyle name="Output 11 3 2 2 3 4" xfId="15158" xr:uid="{00000000-0005-0000-0000-00000D960000}"/>
    <cellStyle name="Output 11 3 2 2 3 4 2" xfId="38278" xr:uid="{00000000-0005-0000-0000-00000E960000}"/>
    <cellStyle name="Output 11 3 2 2 3 5" xfId="21788" xr:uid="{00000000-0005-0000-0000-00000F960000}"/>
    <cellStyle name="Output 11 3 2 2 3 6" xfId="26437" xr:uid="{00000000-0005-0000-0000-000010960000}"/>
    <cellStyle name="Output 11 3 2 2 3 7" xfId="40587" xr:uid="{00000000-0005-0000-0000-000011960000}"/>
    <cellStyle name="Output 11 3 2 2 4" xfId="17840" xr:uid="{00000000-0005-0000-0000-000012960000}"/>
    <cellStyle name="Output 11 3 2 2 5" xfId="27104" xr:uid="{00000000-0005-0000-0000-000013960000}"/>
    <cellStyle name="Output 11 3 2 2 6" xfId="39172" xr:uid="{00000000-0005-0000-0000-000014960000}"/>
    <cellStyle name="Output 11 3 2 3" xfId="3745" xr:uid="{00000000-0005-0000-0000-000015960000}"/>
    <cellStyle name="Output 11 3 2 3 2" xfId="7790" xr:uid="{00000000-0005-0000-0000-000016960000}"/>
    <cellStyle name="Output 11 3 2 3 2 2" xfId="13673" xr:uid="{00000000-0005-0000-0000-000017960000}"/>
    <cellStyle name="Output 11 3 2 3 2 2 2" xfId="36793" xr:uid="{00000000-0005-0000-0000-000018960000}"/>
    <cellStyle name="Output 11 3 2 3 2 3" xfId="10599" xr:uid="{00000000-0005-0000-0000-000019960000}"/>
    <cellStyle name="Output 11 3 2 3 2 3 2" xfId="33721" xr:uid="{00000000-0005-0000-0000-00001A960000}"/>
    <cellStyle name="Output 11 3 2 3 2 4" xfId="10940" xr:uid="{00000000-0005-0000-0000-00001B960000}"/>
    <cellStyle name="Output 11 3 2 3 2 4 2" xfId="34062" xr:uid="{00000000-0005-0000-0000-00001C960000}"/>
    <cellStyle name="Output 11 3 2 3 2 5" xfId="22631" xr:uid="{00000000-0005-0000-0000-00001D960000}"/>
    <cellStyle name="Output 11 3 2 3 2 6" xfId="28440" xr:uid="{00000000-0005-0000-0000-00001E960000}"/>
    <cellStyle name="Output 11 3 2 3 2 7" xfId="40932" xr:uid="{00000000-0005-0000-0000-00001F960000}"/>
    <cellStyle name="Output 11 3 2 3 3" xfId="18737" xr:uid="{00000000-0005-0000-0000-000020960000}"/>
    <cellStyle name="Output 11 3 2 3 4" xfId="33316" xr:uid="{00000000-0005-0000-0000-000021960000}"/>
    <cellStyle name="Output 11 3 2 3 5" xfId="39527" xr:uid="{00000000-0005-0000-0000-000022960000}"/>
    <cellStyle name="Output 11 3 2 4" xfId="6481" xr:uid="{00000000-0005-0000-0000-000023960000}"/>
    <cellStyle name="Output 11 3 2 4 2" xfId="12864" xr:uid="{00000000-0005-0000-0000-000024960000}"/>
    <cellStyle name="Output 11 3 2 4 2 2" xfId="35986" xr:uid="{00000000-0005-0000-0000-000025960000}"/>
    <cellStyle name="Output 11 3 2 4 3" xfId="11094" xr:uid="{00000000-0005-0000-0000-000026960000}"/>
    <cellStyle name="Output 11 3 2 4 3 2" xfId="34216" xr:uid="{00000000-0005-0000-0000-000027960000}"/>
    <cellStyle name="Output 11 3 2 4 4" xfId="11101" xr:uid="{00000000-0005-0000-0000-000028960000}"/>
    <cellStyle name="Output 11 3 2 4 4 2" xfId="34223" xr:uid="{00000000-0005-0000-0000-000029960000}"/>
    <cellStyle name="Output 11 3 2 4 5" xfId="21357" xr:uid="{00000000-0005-0000-0000-00002A960000}"/>
    <cellStyle name="Output 11 3 2 4 6" xfId="24655" xr:uid="{00000000-0005-0000-0000-00002B960000}"/>
    <cellStyle name="Output 11 3 2 4 7" xfId="40313" xr:uid="{00000000-0005-0000-0000-00002C960000}"/>
    <cellStyle name="Output 11 3 2 5" xfId="17228" xr:uid="{00000000-0005-0000-0000-00002D960000}"/>
    <cellStyle name="Output 11 3 2 6" xfId="25749" xr:uid="{00000000-0005-0000-0000-00002E960000}"/>
    <cellStyle name="Output 11 3 2 7" xfId="38886" xr:uid="{00000000-0005-0000-0000-00002F960000}"/>
    <cellStyle name="Output 11 3 3" xfId="2626" xr:uid="{00000000-0005-0000-0000-000030960000}"/>
    <cellStyle name="Output 11 3 3 2" xfId="4599" xr:uid="{00000000-0005-0000-0000-000031960000}"/>
    <cellStyle name="Output 11 3 3 2 2" xfId="8589" xr:uid="{00000000-0005-0000-0000-000032960000}"/>
    <cellStyle name="Output 11 3 3 2 2 2" xfId="14025" xr:uid="{00000000-0005-0000-0000-000033960000}"/>
    <cellStyle name="Output 11 3 3 2 2 2 2" xfId="37145" xr:uid="{00000000-0005-0000-0000-000034960000}"/>
    <cellStyle name="Output 11 3 3 2 2 3" xfId="14809" xr:uid="{00000000-0005-0000-0000-000035960000}"/>
    <cellStyle name="Output 11 3 3 2 2 3 2" xfId="37929" xr:uid="{00000000-0005-0000-0000-000036960000}"/>
    <cellStyle name="Output 11 3 3 2 2 4" xfId="14601" xr:uid="{00000000-0005-0000-0000-000037960000}"/>
    <cellStyle name="Output 11 3 3 2 2 4 2" xfId="37721" xr:uid="{00000000-0005-0000-0000-000038960000}"/>
    <cellStyle name="Output 11 3 3 2 2 5" xfId="23392" xr:uid="{00000000-0005-0000-0000-000039960000}"/>
    <cellStyle name="Output 11 3 3 2 2 6" xfId="29766" xr:uid="{00000000-0005-0000-0000-00003A960000}"/>
    <cellStyle name="Output 11 3 3 2 2 7" xfId="41113" xr:uid="{00000000-0005-0000-0000-00003B960000}"/>
    <cellStyle name="Output 11 3 3 2 3" xfId="19549" xr:uid="{00000000-0005-0000-0000-00003C960000}"/>
    <cellStyle name="Output 11 3 3 2 4" xfId="30164" xr:uid="{00000000-0005-0000-0000-00003D960000}"/>
    <cellStyle name="Output 11 3 3 2 5" xfId="39709" xr:uid="{00000000-0005-0000-0000-00003E960000}"/>
    <cellStyle name="Output 11 3 3 3" xfId="6747" xr:uid="{00000000-0005-0000-0000-00003F960000}"/>
    <cellStyle name="Output 11 3 3 3 2" xfId="13007" xr:uid="{00000000-0005-0000-0000-000040960000}"/>
    <cellStyle name="Output 11 3 3 3 2 2" xfId="36128" xr:uid="{00000000-0005-0000-0000-000041960000}"/>
    <cellStyle name="Output 11 3 3 3 3" xfId="12946" xr:uid="{00000000-0005-0000-0000-000042960000}"/>
    <cellStyle name="Output 11 3 3 3 3 2" xfId="36067" xr:uid="{00000000-0005-0000-0000-000043960000}"/>
    <cellStyle name="Output 11 3 3 3 4" xfId="15288" xr:uid="{00000000-0005-0000-0000-000044960000}"/>
    <cellStyle name="Output 11 3 3 3 4 2" xfId="38408" xr:uid="{00000000-0005-0000-0000-000045960000}"/>
    <cellStyle name="Output 11 3 3 3 5" xfId="21612" xr:uid="{00000000-0005-0000-0000-000046960000}"/>
    <cellStyle name="Output 11 3 3 3 6" xfId="15513" xr:uid="{00000000-0005-0000-0000-000047960000}"/>
    <cellStyle name="Output 11 3 3 3 7" xfId="40411" xr:uid="{00000000-0005-0000-0000-000048960000}"/>
    <cellStyle name="Output 11 3 3 4" xfId="17664" xr:uid="{00000000-0005-0000-0000-000049960000}"/>
    <cellStyle name="Output 11 3 3 5" xfId="26449" xr:uid="{00000000-0005-0000-0000-00004A960000}"/>
    <cellStyle name="Output 11 3 3 6" xfId="38996" xr:uid="{00000000-0005-0000-0000-00004B960000}"/>
    <cellStyle name="Output 11 3 4" xfId="3457" xr:uid="{00000000-0005-0000-0000-00004C960000}"/>
    <cellStyle name="Output 11 3 4 2" xfId="7502" xr:uid="{00000000-0005-0000-0000-00004D960000}"/>
    <cellStyle name="Output 11 3 4 2 2" xfId="13464" xr:uid="{00000000-0005-0000-0000-00004E960000}"/>
    <cellStyle name="Output 11 3 4 2 2 2" xfId="36584" xr:uid="{00000000-0005-0000-0000-00004F960000}"/>
    <cellStyle name="Output 11 3 4 2 3" xfId="10752" xr:uid="{00000000-0005-0000-0000-000050960000}"/>
    <cellStyle name="Output 11 3 4 2 3 2" xfId="33874" xr:uid="{00000000-0005-0000-0000-000051960000}"/>
    <cellStyle name="Output 11 3 4 2 4" xfId="12948" xr:uid="{00000000-0005-0000-0000-000052960000}"/>
    <cellStyle name="Output 11 3 4 2 4 2" xfId="36069" xr:uid="{00000000-0005-0000-0000-000053960000}"/>
    <cellStyle name="Output 11 3 4 2 5" xfId="22348" xr:uid="{00000000-0005-0000-0000-000054960000}"/>
    <cellStyle name="Output 11 3 4 2 6" xfId="29317" xr:uid="{00000000-0005-0000-0000-000055960000}"/>
    <cellStyle name="Output 11 3 4 2 7" xfId="40756" xr:uid="{00000000-0005-0000-0000-000056960000}"/>
    <cellStyle name="Output 11 3 4 3" xfId="18459" xr:uid="{00000000-0005-0000-0000-000057960000}"/>
    <cellStyle name="Output 11 3 4 4" xfId="16499" xr:uid="{00000000-0005-0000-0000-000058960000}"/>
    <cellStyle name="Output 11 3 4 5" xfId="39351" xr:uid="{00000000-0005-0000-0000-000059960000}"/>
    <cellStyle name="Output 11 3 5" xfId="6216" xr:uid="{00000000-0005-0000-0000-00005A960000}"/>
    <cellStyle name="Output 11 3 5 2" xfId="12687" xr:uid="{00000000-0005-0000-0000-00005B960000}"/>
    <cellStyle name="Output 11 3 5 2 2" xfId="35809" xr:uid="{00000000-0005-0000-0000-00005C960000}"/>
    <cellStyle name="Output 11 3 5 3" xfId="14484" xr:uid="{00000000-0005-0000-0000-00005D960000}"/>
    <cellStyle name="Output 11 3 5 3 2" xfId="37604" xr:uid="{00000000-0005-0000-0000-00005E960000}"/>
    <cellStyle name="Output 11 3 5 4" xfId="12330" xr:uid="{00000000-0005-0000-0000-00005F960000}"/>
    <cellStyle name="Output 11 3 5 4 2" xfId="35452" xr:uid="{00000000-0005-0000-0000-000060960000}"/>
    <cellStyle name="Output 11 3 5 5" xfId="21100" xr:uid="{00000000-0005-0000-0000-000061960000}"/>
    <cellStyle name="Output 11 3 5 6" xfId="16005" xr:uid="{00000000-0005-0000-0000-000062960000}"/>
    <cellStyle name="Output 11 3 5 7" xfId="40160" xr:uid="{00000000-0005-0000-0000-000063960000}"/>
    <cellStyle name="Output 11 3 6" xfId="16324" xr:uid="{00000000-0005-0000-0000-000064960000}"/>
    <cellStyle name="Output 11 3 7" xfId="30043" xr:uid="{00000000-0005-0000-0000-000065960000}"/>
    <cellStyle name="Output 11 3 8" xfId="38733" xr:uid="{00000000-0005-0000-0000-000066960000}"/>
    <cellStyle name="Output 11 4" xfId="2165" xr:uid="{00000000-0005-0000-0000-000067960000}"/>
    <cellStyle name="Output 11 4 2" xfId="2800" xr:uid="{00000000-0005-0000-0000-000068960000}"/>
    <cellStyle name="Output 11 4 2 2" xfId="4773" xr:uid="{00000000-0005-0000-0000-000069960000}"/>
    <cellStyle name="Output 11 4 2 2 2" xfId="8763" xr:uid="{00000000-0005-0000-0000-00006A960000}"/>
    <cellStyle name="Output 11 4 2 2 2 2" xfId="14199" xr:uid="{00000000-0005-0000-0000-00006B960000}"/>
    <cellStyle name="Output 11 4 2 2 2 2 2" xfId="37319" xr:uid="{00000000-0005-0000-0000-00006C960000}"/>
    <cellStyle name="Output 11 4 2 2 2 3" xfId="14906" xr:uid="{00000000-0005-0000-0000-00006D960000}"/>
    <cellStyle name="Output 11 4 2 2 2 3 2" xfId="38026" xr:uid="{00000000-0005-0000-0000-00006E960000}"/>
    <cellStyle name="Output 11 4 2 2 2 4" xfId="13418" xr:uid="{00000000-0005-0000-0000-00006F960000}"/>
    <cellStyle name="Output 11 4 2 2 2 4 2" xfId="36538" xr:uid="{00000000-0005-0000-0000-000070960000}"/>
    <cellStyle name="Output 11 4 2 2 2 5" xfId="23566" xr:uid="{00000000-0005-0000-0000-000071960000}"/>
    <cellStyle name="Output 11 4 2 2 2 6" xfId="21889" xr:uid="{00000000-0005-0000-0000-000072960000}"/>
    <cellStyle name="Output 11 4 2 2 2 7" xfId="41287" xr:uid="{00000000-0005-0000-0000-000073960000}"/>
    <cellStyle name="Output 11 4 2 2 3" xfId="19723" xr:uid="{00000000-0005-0000-0000-000074960000}"/>
    <cellStyle name="Output 11 4 2 2 4" xfId="17168" xr:uid="{00000000-0005-0000-0000-000075960000}"/>
    <cellStyle name="Output 11 4 2 2 5" xfId="39883" xr:uid="{00000000-0005-0000-0000-000076960000}"/>
    <cellStyle name="Output 11 4 2 3" xfId="6921" xr:uid="{00000000-0005-0000-0000-000077960000}"/>
    <cellStyle name="Output 11 4 2 3 2" xfId="13181" xr:uid="{00000000-0005-0000-0000-000078960000}"/>
    <cellStyle name="Output 11 4 2 3 2 2" xfId="36302" xr:uid="{00000000-0005-0000-0000-000079960000}"/>
    <cellStyle name="Output 11 4 2 3 3" xfId="10320" xr:uid="{00000000-0005-0000-0000-00007A960000}"/>
    <cellStyle name="Output 11 4 2 3 3 2" xfId="31734" xr:uid="{00000000-0005-0000-0000-00007B960000}"/>
    <cellStyle name="Output 11 4 2 3 4" xfId="15196" xr:uid="{00000000-0005-0000-0000-00007C960000}"/>
    <cellStyle name="Output 11 4 2 3 4 2" xfId="38316" xr:uid="{00000000-0005-0000-0000-00007D960000}"/>
    <cellStyle name="Output 11 4 2 3 5" xfId="21786" xr:uid="{00000000-0005-0000-0000-00007E960000}"/>
    <cellStyle name="Output 11 4 2 3 6" xfId="23879" xr:uid="{00000000-0005-0000-0000-00007F960000}"/>
    <cellStyle name="Output 11 4 2 3 7" xfId="40585" xr:uid="{00000000-0005-0000-0000-000080960000}"/>
    <cellStyle name="Output 11 4 2 4" xfId="17838" xr:uid="{00000000-0005-0000-0000-000081960000}"/>
    <cellStyle name="Output 11 4 2 5" xfId="30990" xr:uid="{00000000-0005-0000-0000-000082960000}"/>
    <cellStyle name="Output 11 4 2 6" xfId="39170" xr:uid="{00000000-0005-0000-0000-000083960000}"/>
    <cellStyle name="Output 11 4 3" xfId="3743" xr:uid="{00000000-0005-0000-0000-000084960000}"/>
    <cellStyle name="Output 11 4 3 2" xfId="7788" xr:uid="{00000000-0005-0000-0000-000085960000}"/>
    <cellStyle name="Output 11 4 3 2 2" xfId="13671" xr:uid="{00000000-0005-0000-0000-000086960000}"/>
    <cellStyle name="Output 11 4 3 2 2 2" xfId="36791" xr:uid="{00000000-0005-0000-0000-000087960000}"/>
    <cellStyle name="Output 11 4 3 2 3" xfId="11059" xr:uid="{00000000-0005-0000-0000-000088960000}"/>
    <cellStyle name="Output 11 4 3 2 3 2" xfId="34181" xr:uid="{00000000-0005-0000-0000-000089960000}"/>
    <cellStyle name="Output 11 4 3 2 4" xfId="14375" xr:uid="{00000000-0005-0000-0000-00008A960000}"/>
    <cellStyle name="Output 11 4 3 2 4 2" xfId="37495" xr:uid="{00000000-0005-0000-0000-00008B960000}"/>
    <cellStyle name="Output 11 4 3 2 5" xfId="22629" xr:uid="{00000000-0005-0000-0000-00008C960000}"/>
    <cellStyle name="Output 11 4 3 2 6" xfId="30949" xr:uid="{00000000-0005-0000-0000-00008D960000}"/>
    <cellStyle name="Output 11 4 3 2 7" xfId="40930" xr:uid="{00000000-0005-0000-0000-00008E960000}"/>
    <cellStyle name="Output 11 4 3 3" xfId="18735" xr:uid="{00000000-0005-0000-0000-00008F960000}"/>
    <cellStyle name="Output 11 4 3 4" xfId="29388" xr:uid="{00000000-0005-0000-0000-000090960000}"/>
    <cellStyle name="Output 11 4 3 5" xfId="39525" xr:uid="{00000000-0005-0000-0000-000091960000}"/>
    <cellStyle name="Output 11 4 4" xfId="6479" xr:uid="{00000000-0005-0000-0000-000092960000}"/>
    <cellStyle name="Output 11 4 4 2" xfId="12862" xr:uid="{00000000-0005-0000-0000-000093960000}"/>
    <cellStyle name="Output 11 4 4 2 2" xfId="35984" xr:uid="{00000000-0005-0000-0000-000094960000}"/>
    <cellStyle name="Output 11 4 4 3" xfId="12144" xr:uid="{00000000-0005-0000-0000-000095960000}"/>
    <cellStyle name="Output 11 4 4 3 2" xfId="35266" xr:uid="{00000000-0005-0000-0000-000096960000}"/>
    <cellStyle name="Output 11 4 4 4" xfId="14258" xr:uid="{00000000-0005-0000-0000-000097960000}"/>
    <cellStyle name="Output 11 4 4 4 2" xfId="37378" xr:uid="{00000000-0005-0000-0000-000098960000}"/>
    <cellStyle name="Output 11 4 4 5" xfId="21355" xr:uid="{00000000-0005-0000-0000-000099960000}"/>
    <cellStyle name="Output 11 4 4 6" xfId="29974" xr:uid="{00000000-0005-0000-0000-00009A960000}"/>
    <cellStyle name="Output 11 4 4 7" xfId="40311" xr:uid="{00000000-0005-0000-0000-00009B960000}"/>
    <cellStyle name="Output 11 4 5" xfId="17226" xr:uid="{00000000-0005-0000-0000-00009C960000}"/>
    <cellStyle name="Output 11 4 6" xfId="16488" xr:uid="{00000000-0005-0000-0000-00009D960000}"/>
    <cellStyle name="Output 11 4 7" xfId="38884" xr:uid="{00000000-0005-0000-0000-00009E960000}"/>
    <cellStyle name="Output 11 5" xfId="2624" xr:uid="{00000000-0005-0000-0000-00009F960000}"/>
    <cellStyle name="Output 11 5 2" xfId="4597" xr:uid="{00000000-0005-0000-0000-0000A0960000}"/>
    <cellStyle name="Output 11 5 2 2" xfId="8587" xr:uid="{00000000-0005-0000-0000-0000A1960000}"/>
    <cellStyle name="Output 11 5 2 2 2" xfId="14023" xr:uid="{00000000-0005-0000-0000-0000A2960000}"/>
    <cellStyle name="Output 11 5 2 2 2 2" xfId="37143" xr:uid="{00000000-0005-0000-0000-0000A3960000}"/>
    <cellStyle name="Output 11 5 2 2 3" xfId="14807" xr:uid="{00000000-0005-0000-0000-0000A4960000}"/>
    <cellStyle name="Output 11 5 2 2 3 2" xfId="37927" xr:uid="{00000000-0005-0000-0000-0000A5960000}"/>
    <cellStyle name="Output 11 5 2 2 4" xfId="10275" xr:uid="{00000000-0005-0000-0000-0000A6960000}"/>
    <cellStyle name="Output 11 5 2 2 4 2" xfId="18605" xr:uid="{00000000-0005-0000-0000-0000A7960000}"/>
    <cellStyle name="Output 11 5 2 2 5" xfId="23390" xr:uid="{00000000-0005-0000-0000-0000A8960000}"/>
    <cellStyle name="Output 11 5 2 2 6" xfId="32405" xr:uid="{00000000-0005-0000-0000-0000A9960000}"/>
    <cellStyle name="Output 11 5 2 2 7" xfId="41111" xr:uid="{00000000-0005-0000-0000-0000AA960000}"/>
    <cellStyle name="Output 11 5 2 3" xfId="19547" xr:uid="{00000000-0005-0000-0000-0000AB960000}"/>
    <cellStyle name="Output 11 5 2 4" xfId="15867" xr:uid="{00000000-0005-0000-0000-0000AC960000}"/>
    <cellStyle name="Output 11 5 2 5" xfId="39707" xr:uid="{00000000-0005-0000-0000-0000AD960000}"/>
    <cellStyle name="Output 11 5 3" xfId="6745" xr:uid="{00000000-0005-0000-0000-0000AE960000}"/>
    <cellStyle name="Output 11 5 3 2" xfId="13005" xr:uid="{00000000-0005-0000-0000-0000AF960000}"/>
    <cellStyle name="Output 11 5 3 2 2" xfId="36126" xr:uid="{00000000-0005-0000-0000-0000B0960000}"/>
    <cellStyle name="Output 11 5 3 3" xfId="12271" xr:uid="{00000000-0005-0000-0000-0000B1960000}"/>
    <cellStyle name="Output 11 5 3 3 2" xfId="35393" xr:uid="{00000000-0005-0000-0000-0000B2960000}"/>
    <cellStyle name="Output 11 5 3 4" xfId="15289" xr:uid="{00000000-0005-0000-0000-0000B3960000}"/>
    <cellStyle name="Output 11 5 3 4 2" xfId="38409" xr:uid="{00000000-0005-0000-0000-0000B4960000}"/>
    <cellStyle name="Output 11 5 3 5" xfId="21610" xr:uid="{00000000-0005-0000-0000-0000B5960000}"/>
    <cellStyle name="Output 11 5 3 6" xfId="16547" xr:uid="{00000000-0005-0000-0000-0000B6960000}"/>
    <cellStyle name="Output 11 5 3 7" xfId="40409" xr:uid="{00000000-0005-0000-0000-0000B7960000}"/>
    <cellStyle name="Output 11 5 4" xfId="17662" xr:uid="{00000000-0005-0000-0000-0000B8960000}"/>
    <cellStyle name="Output 11 5 5" xfId="22703" xr:uid="{00000000-0005-0000-0000-0000B9960000}"/>
    <cellStyle name="Output 11 5 6" xfId="38994" xr:uid="{00000000-0005-0000-0000-0000BA960000}"/>
    <cellStyle name="Output 11 6" xfId="3455" xr:uid="{00000000-0005-0000-0000-0000BB960000}"/>
    <cellStyle name="Output 11 6 2" xfId="7500" xr:uid="{00000000-0005-0000-0000-0000BC960000}"/>
    <cellStyle name="Output 11 6 2 2" xfId="13462" xr:uid="{00000000-0005-0000-0000-0000BD960000}"/>
    <cellStyle name="Output 11 6 2 2 2" xfId="36582" xr:uid="{00000000-0005-0000-0000-0000BE960000}"/>
    <cellStyle name="Output 11 6 2 3" xfId="10270" xr:uid="{00000000-0005-0000-0000-0000BF960000}"/>
    <cellStyle name="Output 11 6 2 3 2" xfId="26043" xr:uid="{00000000-0005-0000-0000-0000C0960000}"/>
    <cellStyle name="Output 11 6 2 4" xfId="12740" xr:uid="{00000000-0005-0000-0000-0000C1960000}"/>
    <cellStyle name="Output 11 6 2 4 2" xfId="35862" xr:uid="{00000000-0005-0000-0000-0000C2960000}"/>
    <cellStyle name="Output 11 6 2 5" xfId="22346" xr:uid="{00000000-0005-0000-0000-0000C3960000}"/>
    <cellStyle name="Output 11 6 2 6" xfId="24444" xr:uid="{00000000-0005-0000-0000-0000C4960000}"/>
    <cellStyle name="Output 11 6 2 7" xfId="40754" xr:uid="{00000000-0005-0000-0000-0000C5960000}"/>
    <cellStyle name="Output 11 6 3" xfId="18457" xr:uid="{00000000-0005-0000-0000-0000C6960000}"/>
    <cellStyle name="Output 11 6 4" xfId="32346" xr:uid="{00000000-0005-0000-0000-0000C7960000}"/>
    <cellStyle name="Output 11 6 5" xfId="39349" xr:uid="{00000000-0005-0000-0000-0000C8960000}"/>
    <cellStyle name="Output 11 7" xfId="5999" xr:uid="{00000000-0005-0000-0000-0000C9960000}"/>
    <cellStyle name="Output 11 7 2" xfId="12501" xr:uid="{00000000-0005-0000-0000-0000CA960000}"/>
    <cellStyle name="Output 11 7 2 2" xfId="35623" xr:uid="{00000000-0005-0000-0000-0000CB960000}"/>
    <cellStyle name="Output 11 7 3" xfId="14554" xr:uid="{00000000-0005-0000-0000-0000CC960000}"/>
    <cellStyle name="Output 11 7 3 2" xfId="37674" xr:uid="{00000000-0005-0000-0000-0000CD960000}"/>
    <cellStyle name="Output 11 7 4" xfId="10292" xr:uid="{00000000-0005-0000-0000-0000CE960000}"/>
    <cellStyle name="Output 11 7 4 2" xfId="26980" xr:uid="{00000000-0005-0000-0000-0000CF960000}"/>
    <cellStyle name="Output 11 7 5" xfId="20887" xr:uid="{00000000-0005-0000-0000-0000D0960000}"/>
    <cellStyle name="Output 11 7 6" xfId="16290" xr:uid="{00000000-0005-0000-0000-0000D1960000}"/>
    <cellStyle name="Output 11 7 7" xfId="39989" xr:uid="{00000000-0005-0000-0000-0000D2960000}"/>
    <cellStyle name="Output 11 8" xfId="16042" xr:uid="{00000000-0005-0000-0000-0000D3960000}"/>
    <cellStyle name="Output 11 9" xfId="33345" xr:uid="{00000000-0005-0000-0000-0000D4960000}"/>
    <cellStyle name="Output 12" xfId="932" xr:uid="{00000000-0005-0000-0000-0000D5960000}"/>
    <cellStyle name="Output 12 10" xfId="38563" xr:uid="{00000000-0005-0000-0000-0000D6960000}"/>
    <cellStyle name="Output 12 2" xfId="1223" xr:uid="{00000000-0005-0000-0000-0000D7960000}"/>
    <cellStyle name="Output 12 2 2" xfId="2169" xr:uid="{00000000-0005-0000-0000-0000D8960000}"/>
    <cellStyle name="Output 12 2 2 2" xfId="2804" xr:uid="{00000000-0005-0000-0000-0000D9960000}"/>
    <cellStyle name="Output 12 2 2 2 2" xfId="4777" xr:uid="{00000000-0005-0000-0000-0000DA960000}"/>
    <cellStyle name="Output 12 2 2 2 2 2" xfId="8767" xr:uid="{00000000-0005-0000-0000-0000DB960000}"/>
    <cellStyle name="Output 12 2 2 2 2 2 2" xfId="14203" xr:uid="{00000000-0005-0000-0000-0000DC960000}"/>
    <cellStyle name="Output 12 2 2 2 2 2 2 2" xfId="37323" xr:uid="{00000000-0005-0000-0000-0000DD960000}"/>
    <cellStyle name="Output 12 2 2 2 2 2 3" xfId="14910" xr:uid="{00000000-0005-0000-0000-0000DE960000}"/>
    <cellStyle name="Output 12 2 2 2 2 2 3 2" xfId="38030" xr:uid="{00000000-0005-0000-0000-0000DF960000}"/>
    <cellStyle name="Output 12 2 2 2 2 2 4" xfId="10985" xr:uid="{00000000-0005-0000-0000-0000E0960000}"/>
    <cellStyle name="Output 12 2 2 2 2 2 4 2" xfId="34107" xr:uid="{00000000-0005-0000-0000-0000E1960000}"/>
    <cellStyle name="Output 12 2 2 2 2 2 5" xfId="23570" xr:uid="{00000000-0005-0000-0000-0000E2960000}"/>
    <cellStyle name="Output 12 2 2 2 2 2 6" xfId="15477" xr:uid="{00000000-0005-0000-0000-0000E3960000}"/>
    <cellStyle name="Output 12 2 2 2 2 2 7" xfId="41291" xr:uid="{00000000-0005-0000-0000-0000E4960000}"/>
    <cellStyle name="Output 12 2 2 2 2 3" xfId="19727" xr:uid="{00000000-0005-0000-0000-0000E5960000}"/>
    <cellStyle name="Output 12 2 2 2 2 4" xfId="29335" xr:uid="{00000000-0005-0000-0000-0000E6960000}"/>
    <cellStyle name="Output 12 2 2 2 2 5" xfId="39887" xr:uid="{00000000-0005-0000-0000-0000E7960000}"/>
    <cellStyle name="Output 12 2 2 2 3" xfId="6925" xr:uid="{00000000-0005-0000-0000-0000E8960000}"/>
    <cellStyle name="Output 12 2 2 2 3 2" xfId="13185" xr:uid="{00000000-0005-0000-0000-0000E9960000}"/>
    <cellStyle name="Output 12 2 2 2 3 2 2" xfId="36306" xr:uid="{00000000-0005-0000-0000-0000EA960000}"/>
    <cellStyle name="Output 12 2 2 2 3 3" xfId="10319" xr:uid="{00000000-0005-0000-0000-0000EB960000}"/>
    <cellStyle name="Output 12 2 2 2 3 3 2" xfId="21496" xr:uid="{00000000-0005-0000-0000-0000EC960000}"/>
    <cellStyle name="Output 12 2 2 2 3 4" xfId="14763" xr:uid="{00000000-0005-0000-0000-0000ED960000}"/>
    <cellStyle name="Output 12 2 2 2 3 4 2" xfId="37883" xr:uid="{00000000-0005-0000-0000-0000EE960000}"/>
    <cellStyle name="Output 12 2 2 2 3 5" xfId="21790" xr:uid="{00000000-0005-0000-0000-0000EF960000}"/>
    <cellStyle name="Output 12 2 2 2 3 6" xfId="31510" xr:uid="{00000000-0005-0000-0000-0000F0960000}"/>
    <cellStyle name="Output 12 2 2 2 3 7" xfId="40589" xr:uid="{00000000-0005-0000-0000-0000F1960000}"/>
    <cellStyle name="Output 12 2 2 2 4" xfId="17842" xr:uid="{00000000-0005-0000-0000-0000F2960000}"/>
    <cellStyle name="Output 12 2 2 2 5" xfId="29780" xr:uid="{00000000-0005-0000-0000-0000F3960000}"/>
    <cellStyle name="Output 12 2 2 2 6" xfId="39174" xr:uid="{00000000-0005-0000-0000-0000F4960000}"/>
    <cellStyle name="Output 12 2 2 3" xfId="3747" xr:uid="{00000000-0005-0000-0000-0000F5960000}"/>
    <cellStyle name="Output 12 2 2 3 2" xfId="7792" xr:uid="{00000000-0005-0000-0000-0000F6960000}"/>
    <cellStyle name="Output 12 2 2 3 2 2" xfId="13675" xr:uid="{00000000-0005-0000-0000-0000F7960000}"/>
    <cellStyle name="Output 12 2 2 3 2 2 2" xfId="36795" xr:uid="{00000000-0005-0000-0000-0000F8960000}"/>
    <cellStyle name="Output 12 2 2 3 2 3" xfId="11924" xr:uid="{00000000-0005-0000-0000-0000F9960000}"/>
    <cellStyle name="Output 12 2 2 3 2 3 2" xfId="35046" xr:uid="{00000000-0005-0000-0000-0000FA960000}"/>
    <cellStyle name="Output 12 2 2 3 2 4" xfId="11339" xr:uid="{00000000-0005-0000-0000-0000FB960000}"/>
    <cellStyle name="Output 12 2 2 3 2 4 2" xfId="34461" xr:uid="{00000000-0005-0000-0000-0000FC960000}"/>
    <cellStyle name="Output 12 2 2 3 2 5" xfId="22633" xr:uid="{00000000-0005-0000-0000-0000FD960000}"/>
    <cellStyle name="Output 12 2 2 3 2 6" xfId="26405" xr:uid="{00000000-0005-0000-0000-0000FE960000}"/>
    <cellStyle name="Output 12 2 2 3 2 7" xfId="40934" xr:uid="{00000000-0005-0000-0000-0000FF960000}"/>
    <cellStyle name="Output 12 2 2 3 3" xfId="18739" xr:uid="{00000000-0005-0000-0000-000000970000}"/>
    <cellStyle name="Output 12 2 2 3 4" xfId="32294" xr:uid="{00000000-0005-0000-0000-000001970000}"/>
    <cellStyle name="Output 12 2 2 3 5" xfId="39529" xr:uid="{00000000-0005-0000-0000-000002970000}"/>
    <cellStyle name="Output 12 2 2 4" xfId="6483" xr:uid="{00000000-0005-0000-0000-000003970000}"/>
    <cellStyle name="Output 12 2 2 4 2" xfId="12866" xr:uid="{00000000-0005-0000-0000-000004970000}"/>
    <cellStyle name="Output 12 2 2 4 2 2" xfId="35988" xr:uid="{00000000-0005-0000-0000-000005970000}"/>
    <cellStyle name="Output 12 2 2 4 3" xfId="11089" xr:uid="{00000000-0005-0000-0000-000006970000}"/>
    <cellStyle name="Output 12 2 2 4 3 2" xfId="34211" xr:uid="{00000000-0005-0000-0000-000007970000}"/>
    <cellStyle name="Output 12 2 2 4 4" xfId="15045" xr:uid="{00000000-0005-0000-0000-000008970000}"/>
    <cellStyle name="Output 12 2 2 4 4 2" xfId="38165" xr:uid="{00000000-0005-0000-0000-000009970000}"/>
    <cellStyle name="Output 12 2 2 4 5" xfId="21359" xr:uid="{00000000-0005-0000-0000-00000A970000}"/>
    <cellStyle name="Output 12 2 2 4 6" xfId="24997" xr:uid="{00000000-0005-0000-0000-00000B970000}"/>
    <cellStyle name="Output 12 2 2 4 7" xfId="40315" xr:uid="{00000000-0005-0000-0000-00000C970000}"/>
    <cellStyle name="Output 12 2 2 5" xfId="17230" xr:uid="{00000000-0005-0000-0000-00000D970000}"/>
    <cellStyle name="Output 12 2 2 6" xfId="32447" xr:uid="{00000000-0005-0000-0000-00000E970000}"/>
    <cellStyle name="Output 12 2 2 7" xfId="38888" xr:uid="{00000000-0005-0000-0000-00000F970000}"/>
    <cellStyle name="Output 12 2 3" xfId="2628" xr:uid="{00000000-0005-0000-0000-000010970000}"/>
    <cellStyle name="Output 12 2 3 2" xfId="4601" xr:uid="{00000000-0005-0000-0000-000011970000}"/>
    <cellStyle name="Output 12 2 3 2 2" xfId="8591" xr:uid="{00000000-0005-0000-0000-000012970000}"/>
    <cellStyle name="Output 12 2 3 2 2 2" xfId="14027" xr:uid="{00000000-0005-0000-0000-000013970000}"/>
    <cellStyle name="Output 12 2 3 2 2 2 2" xfId="37147" xr:uid="{00000000-0005-0000-0000-000014970000}"/>
    <cellStyle name="Output 12 2 3 2 2 3" xfId="14811" xr:uid="{00000000-0005-0000-0000-000015970000}"/>
    <cellStyle name="Output 12 2 3 2 2 3 2" xfId="37931" xr:uid="{00000000-0005-0000-0000-000016970000}"/>
    <cellStyle name="Output 12 2 3 2 2 4" xfId="13284" xr:uid="{00000000-0005-0000-0000-000017970000}"/>
    <cellStyle name="Output 12 2 3 2 2 4 2" xfId="36404" xr:uid="{00000000-0005-0000-0000-000018970000}"/>
    <cellStyle name="Output 12 2 3 2 2 5" xfId="23394" xr:uid="{00000000-0005-0000-0000-000019970000}"/>
    <cellStyle name="Output 12 2 3 2 2 6" xfId="19361" xr:uid="{00000000-0005-0000-0000-00001A970000}"/>
    <cellStyle name="Output 12 2 3 2 2 7" xfId="41115" xr:uid="{00000000-0005-0000-0000-00001B970000}"/>
    <cellStyle name="Output 12 2 3 2 3" xfId="19551" xr:uid="{00000000-0005-0000-0000-00001C970000}"/>
    <cellStyle name="Output 12 2 3 2 4" xfId="18158" xr:uid="{00000000-0005-0000-0000-00001D970000}"/>
    <cellStyle name="Output 12 2 3 2 5" xfId="39711" xr:uid="{00000000-0005-0000-0000-00001E970000}"/>
    <cellStyle name="Output 12 2 3 3" xfId="6749" xr:uid="{00000000-0005-0000-0000-00001F970000}"/>
    <cellStyle name="Output 12 2 3 3 2" xfId="13009" xr:uid="{00000000-0005-0000-0000-000020970000}"/>
    <cellStyle name="Output 12 2 3 3 2 2" xfId="36130" xr:uid="{00000000-0005-0000-0000-000021970000}"/>
    <cellStyle name="Output 12 2 3 3 3" xfId="11966" xr:uid="{00000000-0005-0000-0000-000022970000}"/>
    <cellStyle name="Output 12 2 3 3 3 2" xfId="35088" xr:uid="{00000000-0005-0000-0000-000023970000}"/>
    <cellStyle name="Output 12 2 3 3 4" xfId="15287" xr:uid="{00000000-0005-0000-0000-000024970000}"/>
    <cellStyle name="Output 12 2 3 3 4 2" xfId="38407" xr:uid="{00000000-0005-0000-0000-000025970000}"/>
    <cellStyle name="Output 12 2 3 3 5" xfId="21614" xr:uid="{00000000-0005-0000-0000-000026970000}"/>
    <cellStyle name="Output 12 2 3 3 6" xfId="16102" xr:uid="{00000000-0005-0000-0000-000027970000}"/>
    <cellStyle name="Output 12 2 3 3 7" xfId="40413" xr:uid="{00000000-0005-0000-0000-000028970000}"/>
    <cellStyle name="Output 12 2 3 4" xfId="17666" xr:uid="{00000000-0005-0000-0000-000029970000}"/>
    <cellStyle name="Output 12 2 3 5" xfId="27332" xr:uid="{00000000-0005-0000-0000-00002A970000}"/>
    <cellStyle name="Output 12 2 3 6" xfId="38998" xr:uid="{00000000-0005-0000-0000-00002B970000}"/>
    <cellStyle name="Output 12 2 4" xfId="3459" xr:uid="{00000000-0005-0000-0000-00002C970000}"/>
    <cellStyle name="Output 12 2 4 2" xfId="7504" xr:uid="{00000000-0005-0000-0000-00002D970000}"/>
    <cellStyle name="Output 12 2 4 2 2" xfId="13466" xr:uid="{00000000-0005-0000-0000-00002E970000}"/>
    <cellStyle name="Output 12 2 4 2 2 2" xfId="36586" xr:uid="{00000000-0005-0000-0000-00002F970000}"/>
    <cellStyle name="Output 12 2 4 2 3" xfId="10269" xr:uid="{00000000-0005-0000-0000-000030970000}"/>
    <cellStyle name="Output 12 2 4 2 3 2" xfId="27447" xr:uid="{00000000-0005-0000-0000-000031970000}"/>
    <cellStyle name="Output 12 2 4 2 4" xfId="10648" xr:uid="{00000000-0005-0000-0000-000032970000}"/>
    <cellStyle name="Output 12 2 4 2 4 2" xfId="33770" xr:uid="{00000000-0005-0000-0000-000033970000}"/>
    <cellStyle name="Output 12 2 4 2 5" xfId="22350" xr:uid="{00000000-0005-0000-0000-000034970000}"/>
    <cellStyle name="Output 12 2 4 2 6" xfId="24036" xr:uid="{00000000-0005-0000-0000-000035970000}"/>
    <cellStyle name="Output 12 2 4 2 7" xfId="40758" xr:uid="{00000000-0005-0000-0000-000036970000}"/>
    <cellStyle name="Output 12 2 4 3" xfId="18461" xr:uid="{00000000-0005-0000-0000-000037970000}"/>
    <cellStyle name="Output 12 2 4 4" xfId="18873" xr:uid="{00000000-0005-0000-0000-000038970000}"/>
    <cellStyle name="Output 12 2 4 5" xfId="39353" xr:uid="{00000000-0005-0000-0000-000039970000}"/>
    <cellStyle name="Output 12 2 5" xfId="6217" xr:uid="{00000000-0005-0000-0000-00003A970000}"/>
    <cellStyle name="Output 12 2 5 2" xfId="12688" xr:uid="{00000000-0005-0000-0000-00003B970000}"/>
    <cellStyle name="Output 12 2 5 2 2" xfId="35810" xr:uid="{00000000-0005-0000-0000-00003C970000}"/>
    <cellStyle name="Output 12 2 5 3" xfId="12431" xr:uid="{00000000-0005-0000-0000-00003D970000}"/>
    <cellStyle name="Output 12 2 5 3 2" xfId="35553" xr:uid="{00000000-0005-0000-0000-00003E970000}"/>
    <cellStyle name="Output 12 2 5 4" xfId="13958" xr:uid="{00000000-0005-0000-0000-00003F970000}"/>
    <cellStyle name="Output 12 2 5 4 2" xfId="37078" xr:uid="{00000000-0005-0000-0000-000040970000}"/>
    <cellStyle name="Output 12 2 5 5" xfId="21101" xr:uid="{00000000-0005-0000-0000-000041970000}"/>
    <cellStyle name="Output 12 2 5 6" xfId="23869" xr:uid="{00000000-0005-0000-0000-000042970000}"/>
    <cellStyle name="Output 12 2 5 7" xfId="40161" xr:uid="{00000000-0005-0000-0000-000043970000}"/>
    <cellStyle name="Output 12 2 6" xfId="16325" xr:uid="{00000000-0005-0000-0000-000044970000}"/>
    <cellStyle name="Output 12 2 7" xfId="15827" xr:uid="{00000000-0005-0000-0000-000045970000}"/>
    <cellStyle name="Output 12 2 8" xfId="38734" xr:uid="{00000000-0005-0000-0000-000046970000}"/>
    <cellStyle name="Output 12 3" xfId="1224" xr:uid="{00000000-0005-0000-0000-000047970000}"/>
    <cellStyle name="Output 12 3 2" xfId="2170" xr:uid="{00000000-0005-0000-0000-000048970000}"/>
    <cellStyle name="Output 12 3 2 2" xfId="2805" xr:uid="{00000000-0005-0000-0000-000049970000}"/>
    <cellStyle name="Output 12 3 2 2 2" xfId="4778" xr:uid="{00000000-0005-0000-0000-00004A970000}"/>
    <cellStyle name="Output 12 3 2 2 2 2" xfId="8768" xr:uid="{00000000-0005-0000-0000-00004B970000}"/>
    <cellStyle name="Output 12 3 2 2 2 2 2" xfId="14204" xr:uid="{00000000-0005-0000-0000-00004C970000}"/>
    <cellStyle name="Output 12 3 2 2 2 2 2 2" xfId="37324" xr:uid="{00000000-0005-0000-0000-00004D970000}"/>
    <cellStyle name="Output 12 3 2 2 2 2 3" xfId="14911" xr:uid="{00000000-0005-0000-0000-00004E970000}"/>
    <cellStyle name="Output 12 3 2 2 2 2 3 2" xfId="38031" xr:uid="{00000000-0005-0000-0000-00004F970000}"/>
    <cellStyle name="Output 12 3 2 2 2 2 4" xfId="13787" xr:uid="{00000000-0005-0000-0000-000050970000}"/>
    <cellStyle name="Output 12 3 2 2 2 2 4 2" xfId="36907" xr:uid="{00000000-0005-0000-0000-000051970000}"/>
    <cellStyle name="Output 12 3 2 2 2 2 5" xfId="23571" xr:uid="{00000000-0005-0000-0000-000052970000}"/>
    <cellStyle name="Output 12 3 2 2 2 2 6" xfId="32710" xr:uid="{00000000-0005-0000-0000-000053970000}"/>
    <cellStyle name="Output 12 3 2 2 2 2 7" xfId="41292" xr:uid="{00000000-0005-0000-0000-000054970000}"/>
    <cellStyle name="Output 12 3 2 2 2 3" xfId="19728" xr:uid="{00000000-0005-0000-0000-000055970000}"/>
    <cellStyle name="Output 12 3 2 2 2 4" xfId="20638" xr:uid="{00000000-0005-0000-0000-000056970000}"/>
    <cellStyle name="Output 12 3 2 2 2 5" xfId="39888" xr:uid="{00000000-0005-0000-0000-000057970000}"/>
    <cellStyle name="Output 12 3 2 2 3" xfId="6926" xr:uid="{00000000-0005-0000-0000-000058970000}"/>
    <cellStyle name="Output 12 3 2 2 3 2" xfId="13186" xr:uid="{00000000-0005-0000-0000-000059970000}"/>
    <cellStyle name="Output 12 3 2 2 3 2 2" xfId="36307" xr:uid="{00000000-0005-0000-0000-00005A970000}"/>
    <cellStyle name="Output 12 3 2 2 3 3" xfId="11054" xr:uid="{00000000-0005-0000-0000-00005B970000}"/>
    <cellStyle name="Output 12 3 2 2 3 3 2" xfId="34176" xr:uid="{00000000-0005-0000-0000-00005C970000}"/>
    <cellStyle name="Output 12 3 2 2 3 4" xfId="11308" xr:uid="{00000000-0005-0000-0000-00005D970000}"/>
    <cellStyle name="Output 12 3 2 2 3 4 2" xfId="34430" xr:uid="{00000000-0005-0000-0000-00005E970000}"/>
    <cellStyle name="Output 12 3 2 2 3 5" xfId="21791" xr:uid="{00000000-0005-0000-0000-00005F970000}"/>
    <cellStyle name="Output 12 3 2 2 3 6" xfId="26135" xr:uid="{00000000-0005-0000-0000-000060970000}"/>
    <cellStyle name="Output 12 3 2 2 3 7" xfId="40590" xr:uid="{00000000-0005-0000-0000-000061970000}"/>
    <cellStyle name="Output 12 3 2 2 4" xfId="17843" xr:uid="{00000000-0005-0000-0000-000062970000}"/>
    <cellStyle name="Output 12 3 2 2 5" xfId="27850" xr:uid="{00000000-0005-0000-0000-000063970000}"/>
    <cellStyle name="Output 12 3 2 2 6" xfId="39175" xr:uid="{00000000-0005-0000-0000-000064970000}"/>
    <cellStyle name="Output 12 3 2 3" xfId="3748" xr:uid="{00000000-0005-0000-0000-000065970000}"/>
    <cellStyle name="Output 12 3 2 3 2" xfId="7793" xr:uid="{00000000-0005-0000-0000-000066970000}"/>
    <cellStyle name="Output 12 3 2 3 2 2" xfId="13676" xr:uid="{00000000-0005-0000-0000-000067970000}"/>
    <cellStyle name="Output 12 3 2 3 2 2 2" xfId="36796" xr:uid="{00000000-0005-0000-0000-000068970000}"/>
    <cellStyle name="Output 12 3 2 3 2 3" xfId="12385" xr:uid="{00000000-0005-0000-0000-000069970000}"/>
    <cellStyle name="Output 12 3 2 3 2 3 2" xfId="35507" xr:uid="{00000000-0005-0000-0000-00006A970000}"/>
    <cellStyle name="Output 12 3 2 3 2 4" xfId="11401" xr:uid="{00000000-0005-0000-0000-00006B970000}"/>
    <cellStyle name="Output 12 3 2 3 2 4 2" xfId="34523" xr:uid="{00000000-0005-0000-0000-00006C970000}"/>
    <cellStyle name="Output 12 3 2 3 2 5" xfId="22634" xr:uid="{00000000-0005-0000-0000-00006D970000}"/>
    <cellStyle name="Output 12 3 2 3 2 6" xfId="24244" xr:uid="{00000000-0005-0000-0000-00006E970000}"/>
    <cellStyle name="Output 12 3 2 3 2 7" xfId="40935" xr:uid="{00000000-0005-0000-0000-00006F970000}"/>
    <cellStyle name="Output 12 3 2 3 3" xfId="18740" xr:uid="{00000000-0005-0000-0000-000070970000}"/>
    <cellStyle name="Output 12 3 2 3 4" xfId="24405" xr:uid="{00000000-0005-0000-0000-000071970000}"/>
    <cellStyle name="Output 12 3 2 3 5" xfId="39530" xr:uid="{00000000-0005-0000-0000-000072970000}"/>
    <cellStyle name="Output 12 3 2 4" xfId="6484" xr:uid="{00000000-0005-0000-0000-000073970000}"/>
    <cellStyle name="Output 12 3 2 4 2" xfId="12867" xr:uid="{00000000-0005-0000-0000-000074970000}"/>
    <cellStyle name="Output 12 3 2 4 2 2" xfId="35989" xr:uid="{00000000-0005-0000-0000-000075970000}"/>
    <cellStyle name="Output 12 3 2 4 3" xfId="10889" xr:uid="{00000000-0005-0000-0000-000076970000}"/>
    <cellStyle name="Output 12 3 2 4 3 2" xfId="34011" xr:uid="{00000000-0005-0000-0000-000077970000}"/>
    <cellStyle name="Output 12 3 2 4 4" xfId="11570" xr:uid="{00000000-0005-0000-0000-000078970000}"/>
    <cellStyle name="Output 12 3 2 4 4 2" xfId="34692" xr:uid="{00000000-0005-0000-0000-000079970000}"/>
    <cellStyle name="Output 12 3 2 4 5" xfId="21360" xr:uid="{00000000-0005-0000-0000-00007A970000}"/>
    <cellStyle name="Output 12 3 2 4 6" xfId="20286" xr:uid="{00000000-0005-0000-0000-00007B970000}"/>
    <cellStyle name="Output 12 3 2 4 7" xfId="40316" xr:uid="{00000000-0005-0000-0000-00007C970000}"/>
    <cellStyle name="Output 12 3 2 5" xfId="17231" xr:uid="{00000000-0005-0000-0000-00007D970000}"/>
    <cellStyle name="Output 12 3 2 6" xfId="30560" xr:uid="{00000000-0005-0000-0000-00007E970000}"/>
    <cellStyle name="Output 12 3 2 7" xfId="38889" xr:uid="{00000000-0005-0000-0000-00007F970000}"/>
    <cellStyle name="Output 12 3 3" xfId="2629" xr:uid="{00000000-0005-0000-0000-000080970000}"/>
    <cellStyle name="Output 12 3 3 2" xfId="4602" xr:uid="{00000000-0005-0000-0000-000081970000}"/>
    <cellStyle name="Output 12 3 3 2 2" xfId="8592" xr:uid="{00000000-0005-0000-0000-000082970000}"/>
    <cellStyle name="Output 12 3 3 2 2 2" xfId="14028" xr:uid="{00000000-0005-0000-0000-000083970000}"/>
    <cellStyle name="Output 12 3 3 2 2 2 2" xfId="37148" xr:uid="{00000000-0005-0000-0000-000084970000}"/>
    <cellStyle name="Output 12 3 3 2 2 3" xfId="14812" xr:uid="{00000000-0005-0000-0000-000085970000}"/>
    <cellStyle name="Output 12 3 3 2 2 3 2" xfId="37932" xr:uid="{00000000-0005-0000-0000-000086970000}"/>
    <cellStyle name="Output 12 3 3 2 2 4" xfId="11159" xr:uid="{00000000-0005-0000-0000-000087970000}"/>
    <cellStyle name="Output 12 3 3 2 2 4 2" xfId="34281" xr:uid="{00000000-0005-0000-0000-000088970000}"/>
    <cellStyle name="Output 12 3 3 2 2 5" xfId="23395" xr:uid="{00000000-0005-0000-0000-000089970000}"/>
    <cellStyle name="Output 12 3 3 2 2 6" xfId="27212" xr:uid="{00000000-0005-0000-0000-00008A970000}"/>
    <cellStyle name="Output 12 3 3 2 2 7" xfId="41116" xr:uid="{00000000-0005-0000-0000-00008B970000}"/>
    <cellStyle name="Output 12 3 3 2 3" xfId="19552" xr:uid="{00000000-0005-0000-0000-00008C970000}"/>
    <cellStyle name="Output 12 3 3 2 4" xfId="20533" xr:uid="{00000000-0005-0000-0000-00008D970000}"/>
    <cellStyle name="Output 12 3 3 2 5" xfId="39712" xr:uid="{00000000-0005-0000-0000-00008E970000}"/>
    <cellStyle name="Output 12 3 3 3" xfId="6750" xr:uid="{00000000-0005-0000-0000-00008F970000}"/>
    <cellStyle name="Output 12 3 3 3 2" xfId="13010" xr:uid="{00000000-0005-0000-0000-000090970000}"/>
    <cellStyle name="Output 12 3 3 3 2 2" xfId="36131" xr:uid="{00000000-0005-0000-0000-000091970000}"/>
    <cellStyle name="Output 12 3 3 3 3" xfId="13750" xr:uid="{00000000-0005-0000-0000-000092970000}"/>
    <cellStyle name="Output 12 3 3 3 3 2" xfId="36870" xr:uid="{00000000-0005-0000-0000-000093970000}"/>
    <cellStyle name="Output 12 3 3 3 4" xfId="15310" xr:uid="{00000000-0005-0000-0000-000094970000}"/>
    <cellStyle name="Output 12 3 3 3 4 2" xfId="38430" xr:uid="{00000000-0005-0000-0000-000095970000}"/>
    <cellStyle name="Output 12 3 3 3 5" xfId="21615" xr:uid="{00000000-0005-0000-0000-000096970000}"/>
    <cellStyle name="Output 12 3 3 3 6" xfId="19332" xr:uid="{00000000-0005-0000-0000-000097970000}"/>
    <cellStyle name="Output 12 3 3 3 7" xfId="40414" xr:uid="{00000000-0005-0000-0000-000098970000}"/>
    <cellStyle name="Output 12 3 3 4" xfId="17667" xr:uid="{00000000-0005-0000-0000-000099970000}"/>
    <cellStyle name="Output 12 3 3 5" xfId="20796" xr:uid="{00000000-0005-0000-0000-00009A970000}"/>
    <cellStyle name="Output 12 3 3 6" xfId="38999" xr:uid="{00000000-0005-0000-0000-00009B970000}"/>
    <cellStyle name="Output 12 3 4" xfId="3460" xr:uid="{00000000-0005-0000-0000-00009C970000}"/>
    <cellStyle name="Output 12 3 4 2" xfId="7505" xr:uid="{00000000-0005-0000-0000-00009D970000}"/>
    <cellStyle name="Output 12 3 4 2 2" xfId="13467" xr:uid="{00000000-0005-0000-0000-00009E970000}"/>
    <cellStyle name="Output 12 3 4 2 2 2" xfId="36587" xr:uid="{00000000-0005-0000-0000-00009F970000}"/>
    <cellStyle name="Output 12 3 4 2 3" xfId="10749" xr:uid="{00000000-0005-0000-0000-0000A0970000}"/>
    <cellStyle name="Output 12 3 4 2 3 2" xfId="33871" xr:uid="{00000000-0005-0000-0000-0000A1970000}"/>
    <cellStyle name="Output 12 3 4 2 4" xfId="10305" xr:uid="{00000000-0005-0000-0000-0000A2970000}"/>
    <cellStyle name="Output 12 3 4 2 4 2" xfId="28579" xr:uid="{00000000-0005-0000-0000-0000A3970000}"/>
    <cellStyle name="Output 12 3 4 2 5" xfId="22351" xr:uid="{00000000-0005-0000-0000-0000A4970000}"/>
    <cellStyle name="Output 12 3 4 2 6" xfId="19789" xr:uid="{00000000-0005-0000-0000-0000A5970000}"/>
    <cellStyle name="Output 12 3 4 2 7" xfId="40759" xr:uid="{00000000-0005-0000-0000-0000A6970000}"/>
    <cellStyle name="Output 12 3 4 3" xfId="18462" xr:uid="{00000000-0005-0000-0000-0000A7970000}"/>
    <cellStyle name="Output 12 3 4 4" xfId="22428" xr:uid="{00000000-0005-0000-0000-0000A8970000}"/>
    <cellStyle name="Output 12 3 4 5" xfId="39354" xr:uid="{00000000-0005-0000-0000-0000A9970000}"/>
    <cellStyle name="Output 12 3 5" xfId="6218" xr:uid="{00000000-0005-0000-0000-0000AA970000}"/>
    <cellStyle name="Output 12 3 5 2" xfId="12689" xr:uid="{00000000-0005-0000-0000-0000AB970000}"/>
    <cellStyle name="Output 12 3 5 2 2" xfId="35811" xr:uid="{00000000-0005-0000-0000-0000AC970000}"/>
    <cellStyle name="Output 12 3 5 3" xfId="12403" xr:uid="{00000000-0005-0000-0000-0000AD970000}"/>
    <cellStyle name="Output 12 3 5 3 2" xfId="35525" xr:uid="{00000000-0005-0000-0000-0000AE970000}"/>
    <cellStyle name="Output 12 3 5 4" xfId="12014" xr:uid="{00000000-0005-0000-0000-0000AF970000}"/>
    <cellStyle name="Output 12 3 5 4 2" xfId="35136" xr:uid="{00000000-0005-0000-0000-0000B0970000}"/>
    <cellStyle name="Output 12 3 5 5" xfId="21102" xr:uid="{00000000-0005-0000-0000-0000B1970000}"/>
    <cellStyle name="Output 12 3 5 6" xfId="16776" xr:uid="{00000000-0005-0000-0000-0000B2970000}"/>
    <cellStyle name="Output 12 3 5 7" xfId="40162" xr:uid="{00000000-0005-0000-0000-0000B3970000}"/>
    <cellStyle name="Output 12 3 6" xfId="16326" xr:uid="{00000000-0005-0000-0000-0000B4970000}"/>
    <cellStyle name="Output 12 3 7" xfId="31342" xr:uid="{00000000-0005-0000-0000-0000B5970000}"/>
    <cellStyle name="Output 12 3 8" xfId="38735" xr:uid="{00000000-0005-0000-0000-0000B6970000}"/>
    <cellStyle name="Output 12 4" xfId="2168" xr:uid="{00000000-0005-0000-0000-0000B7970000}"/>
    <cellStyle name="Output 12 4 2" xfId="2803" xr:uid="{00000000-0005-0000-0000-0000B8970000}"/>
    <cellStyle name="Output 12 4 2 2" xfId="4776" xr:uid="{00000000-0005-0000-0000-0000B9970000}"/>
    <cellStyle name="Output 12 4 2 2 2" xfId="8766" xr:uid="{00000000-0005-0000-0000-0000BA970000}"/>
    <cellStyle name="Output 12 4 2 2 2 2" xfId="14202" xr:uid="{00000000-0005-0000-0000-0000BB970000}"/>
    <cellStyle name="Output 12 4 2 2 2 2 2" xfId="37322" xr:uid="{00000000-0005-0000-0000-0000BC970000}"/>
    <cellStyle name="Output 12 4 2 2 2 3" xfId="14909" xr:uid="{00000000-0005-0000-0000-0000BD970000}"/>
    <cellStyle name="Output 12 4 2 2 2 3 2" xfId="38029" xr:uid="{00000000-0005-0000-0000-0000BE970000}"/>
    <cellStyle name="Output 12 4 2 2 2 4" xfId="14442" xr:uid="{00000000-0005-0000-0000-0000BF970000}"/>
    <cellStyle name="Output 12 4 2 2 2 4 2" xfId="37562" xr:uid="{00000000-0005-0000-0000-0000C0970000}"/>
    <cellStyle name="Output 12 4 2 2 2 5" xfId="23569" xr:uid="{00000000-0005-0000-0000-0000C1970000}"/>
    <cellStyle name="Output 12 4 2 2 2 6" xfId="23708" xr:uid="{00000000-0005-0000-0000-0000C2970000}"/>
    <cellStyle name="Output 12 4 2 2 2 7" xfId="41290" xr:uid="{00000000-0005-0000-0000-0000C3970000}"/>
    <cellStyle name="Output 12 4 2 2 3" xfId="19726" xr:uid="{00000000-0005-0000-0000-0000C4970000}"/>
    <cellStyle name="Output 12 4 2 2 4" xfId="15647" xr:uid="{00000000-0005-0000-0000-0000C5970000}"/>
    <cellStyle name="Output 12 4 2 2 5" xfId="39886" xr:uid="{00000000-0005-0000-0000-0000C6970000}"/>
    <cellStyle name="Output 12 4 2 3" xfId="6924" xr:uid="{00000000-0005-0000-0000-0000C7970000}"/>
    <cellStyle name="Output 12 4 2 3 2" xfId="13184" xr:uid="{00000000-0005-0000-0000-0000C8970000}"/>
    <cellStyle name="Output 12 4 2 3 2 2" xfId="36305" xr:uid="{00000000-0005-0000-0000-0000C9970000}"/>
    <cellStyle name="Output 12 4 2 3 3" xfId="10831" xr:uid="{00000000-0005-0000-0000-0000CA970000}"/>
    <cellStyle name="Output 12 4 2 3 3 2" xfId="33953" xr:uid="{00000000-0005-0000-0000-0000CB970000}"/>
    <cellStyle name="Output 12 4 2 3 4" xfId="12206" xr:uid="{00000000-0005-0000-0000-0000CC970000}"/>
    <cellStyle name="Output 12 4 2 3 4 2" xfId="35328" xr:uid="{00000000-0005-0000-0000-0000CD970000}"/>
    <cellStyle name="Output 12 4 2 3 5" xfId="21789" xr:uid="{00000000-0005-0000-0000-0000CE970000}"/>
    <cellStyle name="Output 12 4 2 3 6" xfId="32762" xr:uid="{00000000-0005-0000-0000-0000CF970000}"/>
    <cellStyle name="Output 12 4 2 3 7" xfId="40588" xr:uid="{00000000-0005-0000-0000-0000D0970000}"/>
    <cellStyle name="Output 12 4 2 4" xfId="17841" xr:uid="{00000000-0005-0000-0000-0000D1970000}"/>
    <cellStyle name="Output 12 4 2 5" xfId="29299" xr:uid="{00000000-0005-0000-0000-0000D2970000}"/>
    <cellStyle name="Output 12 4 2 6" xfId="39173" xr:uid="{00000000-0005-0000-0000-0000D3970000}"/>
    <cellStyle name="Output 12 4 3" xfId="3746" xr:uid="{00000000-0005-0000-0000-0000D4970000}"/>
    <cellStyle name="Output 12 4 3 2" xfId="7791" xr:uid="{00000000-0005-0000-0000-0000D5970000}"/>
    <cellStyle name="Output 12 4 3 2 2" xfId="13674" xr:uid="{00000000-0005-0000-0000-0000D6970000}"/>
    <cellStyle name="Output 12 4 3 2 2 2" xfId="36794" xr:uid="{00000000-0005-0000-0000-0000D7970000}"/>
    <cellStyle name="Output 12 4 3 2 3" xfId="10238" xr:uid="{00000000-0005-0000-0000-0000D8970000}"/>
    <cellStyle name="Output 12 4 3 2 3 2" xfId="29456" xr:uid="{00000000-0005-0000-0000-0000D9970000}"/>
    <cellStyle name="Output 12 4 3 2 4" xfId="10411" xr:uid="{00000000-0005-0000-0000-0000DA970000}"/>
    <cellStyle name="Output 12 4 3 2 4 2" xfId="33533" xr:uid="{00000000-0005-0000-0000-0000DB970000}"/>
    <cellStyle name="Output 12 4 3 2 5" xfId="22632" xr:uid="{00000000-0005-0000-0000-0000DC970000}"/>
    <cellStyle name="Output 12 4 3 2 6" xfId="32099" xr:uid="{00000000-0005-0000-0000-0000DD970000}"/>
    <cellStyle name="Output 12 4 3 2 7" xfId="40933" xr:uid="{00000000-0005-0000-0000-0000DE970000}"/>
    <cellStyle name="Output 12 4 3 3" xfId="18738" xr:uid="{00000000-0005-0000-0000-0000DF970000}"/>
    <cellStyle name="Output 12 4 3 4" xfId="255" xr:uid="{00000000-0005-0000-0000-0000E0970000}"/>
    <cellStyle name="Output 12 4 3 5" xfId="39528" xr:uid="{00000000-0005-0000-0000-0000E1970000}"/>
    <cellStyle name="Output 12 4 4" xfId="6482" xr:uid="{00000000-0005-0000-0000-0000E2970000}"/>
    <cellStyle name="Output 12 4 4 2" xfId="12865" xr:uid="{00000000-0005-0000-0000-0000E3970000}"/>
    <cellStyle name="Output 12 4 4 2 2" xfId="35987" xr:uid="{00000000-0005-0000-0000-0000E4970000}"/>
    <cellStyle name="Output 12 4 4 3" xfId="11090" xr:uid="{00000000-0005-0000-0000-0000E5970000}"/>
    <cellStyle name="Output 12 4 4 3 2" xfId="34212" xr:uid="{00000000-0005-0000-0000-0000E6970000}"/>
    <cellStyle name="Output 12 4 4 4" xfId="10764" xr:uid="{00000000-0005-0000-0000-0000E7970000}"/>
    <cellStyle name="Output 12 4 4 4 2" xfId="33886" xr:uid="{00000000-0005-0000-0000-0000E8970000}"/>
    <cellStyle name="Output 12 4 4 5" xfId="21358" xr:uid="{00000000-0005-0000-0000-0000E9970000}"/>
    <cellStyle name="Output 12 4 4 6" xfId="29163" xr:uid="{00000000-0005-0000-0000-0000EA970000}"/>
    <cellStyle name="Output 12 4 4 7" xfId="40314" xr:uid="{00000000-0005-0000-0000-0000EB970000}"/>
    <cellStyle name="Output 12 4 5" xfId="17229" xr:uid="{00000000-0005-0000-0000-0000EC970000}"/>
    <cellStyle name="Output 12 4 6" xfId="28016" xr:uid="{00000000-0005-0000-0000-0000ED970000}"/>
    <cellStyle name="Output 12 4 7" xfId="38887" xr:uid="{00000000-0005-0000-0000-0000EE970000}"/>
    <cellStyle name="Output 12 5" xfId="2627" xr:uid="{00000000-0005-0000-0000-0000EF970000}"/>
    <cellStyle name="Output 12 5 2" xfId="4600" xr:uid="{00000000-0005-0000-0000-0000F0970000}"/>
    <cellStyle name="Output 12 5 2 2" xfId="8590" xr:uid="{00000000-0005-0000-0000-0000F1970000}"/>
    <cellStyle name="Output 12 5 2 2 2" xfId="14026" xr:uid="{00000000-0005-0000-0000-0000F2970000}"/>
    <cellStyle name="Output 12 5 2 2 2 2" xfId="37146" xr:uid="{00000000-0005-0000-0000-0000F3970000}"/>
    <cellStyle name="Output 12 5 2 2 3" xfId="14810" xr:uid="{00000000-0005-0000-0000-0000F4970000}"/>
    <cellStyle name="Output 12 5 2 2 3 2" xfId="37930" xr:uid="{00000000-0005-0000-0000-0000F5970000}"/>
    <cellStyle name="Output 12 5 2 2 4" xfId="14726" xr:uid="{00000000-0005-0000-0000-0000F6970000}"/>
    <cellStyle name="Output 12 5 2 2 4 2" xfId="37846" xr:uid="{00000000-0005-0000-0000-0000F7970000}"/>
    <cellStyle name="Output 12 5 2 2 5" xfId="23393" xr:uid="{00000000-0005-0000-0000-0000F8970000}"/>
    <cellStyle name="Output 12 5 2 2 6" xfId="15528" xr:uid="{00000000-0005-0000-0000-0000F9970000}"/>
    <cellStyle name="Output 12 5 2 2 7" xfId="41114" xr:uid="{00000000-0005-0000-0000-0000FA970000}"/>
    <cellStyle name="Output 12 5 2 3" xfId="19550" xr:uid="{00000000-0005-0000-0000-0000FB970000}"/>
    <cellStyle name="Output 12 5 2 4" xfId="16983" xr:uid="{00000000-0005-0000-0000-0000FC970000}"/>
    <cellStyle name="Output 12 5 2 5" xfId="39710" xr:uid="{00000000-0005-0000-0000-0000FD970000}"/>
    <cellStyle name="Output 12 5 3" xfId="6748" xr:uid="{00000000-0005-0000-0000-0000FE970000}"/>
    <cellStyle name="Output 12 5 3 2" xfId="13008" xr:uid="{00000000-0005-0000-0000-0000FF970000}"/>
    <cellStyle name="Output 12 5 3 2 2" xfId="36129" xr:uid="{00000000-0005-0000-0000-000000980000}"/>
    <cellStyle name="Output 12 5 3 3" xfId="13979" xr:uid="{00000000-0005-0000-0000-000001980000}"/>
    <cellStyle name="Output 12 5 3 3 2" xfId="37099" xr:uid="{00000000-0005-0000-0000-000002980000}"/>
    <cellStyle name="Output 12 5 3 4" xfId="15362" xr:uid="{00000000-0005-0000-0000-000003980000}"/>
    <cellStyle name="Output 12 5 3 4 2" xfId="38482" xr:uid="{00000000-0005-0000-0000-000004980000}"/>
    <cellStyle name="Output 12 5 3 5" xfId="21613" xr:uid="{00000000-0005-0000-0000-000005980000}"/>
    <cellStyle name="Output 12 5 3 6" xfId="28339" xr:uid="{00000000-0005-0000-0000-000006980000}"/>
    <cellStyle name="Output 12 5 3 7" xfId="40412" xr:uid="{00000000-0005-0000-0000-000007980000}"/>
    <cellStyle name="Output 12 5 4" xfId="17665" xr:uid="{00000000-0005-0000-0000-000008980000}"/>
    <cellStyle name="Output 12 5 5" xfId="28274" xr:uid="{00000000-0005-0000-0000-000009980000}"/>
    <cellStyle name="Output 12 5 6" xfId="38997" xr:uid="{00000000-0005-0000-0000-00000A980000}"/>
    <cellStyle name="Output 12 6" xfId="3458" xr:uid="{00000000-0005-0000-0000-00000B980000}"/>
    <cellStyle name="Output 12 6 2" xfId="7503" xr:uid="{00000000-0005-0000-0000-00000C980000}"/>
    <cellStyle name="Output 12 6 2 2" xfId="13465" xr:uid="{00000000-0005-0000-0000-00000D980000}"/>
    <cellStyle name="Output 12 6 2 2 2" xfId="36585" xr:uid="{00000000-0005-0000-0000-00000E980000}"/>
    <cellStyle name="Output 12 6 2 3" xfId="10622" xr:uid="{00000000-0005-0000-0000-00000F980000}"/>
    <cellStyle name="Output 12 6 2 3 2" xfId="33744" xr:uid="{00000000-0005-0000-0000-000010980000}"/>
    <cellStyle name="Output 12 6 2 4" xfId="14652" xr:uid="{00000000-0005-0000-0000-000011980000}"/>
    <cellStyle name="Output 12 6 2 4 2" xfId="37772" xr:uid="{00000000-0005-0000-0000-000012980000}"/>
    <cellStyle name="Output 12 6 2 5" xfId="22349" xr:uid="{00000000-0005-0000-0000-000013980000}"/>
    <cellStyle name="Output 12 6 2 6" xfId="23064" xr:uid="{00000000-0005-0000-0000-000014980000}"/>
    <cellStyle name="Output 12 6 2 7" xfId="40757" xr:uid="{00000000-0005-0000-0000-000015980000}"/>
    <cellStyle name="Output 12 6 3" xfId="18460" xr:uid="{00000000-0005-0000-0000-000016980000}"/>
    <cellStyle name="Output 12 6 4" xfId="27473" xr:uid="{00000000-0005-0000-0000-000017980000}"/>
    <cellStyle name="Output 12 6 5" xfId="39352" xr:uid="{00000000-0005-0000-0000-000018980000}"/>
    <cellStyle name="Output 12 7" xfId="6000" xr:uid="{00000000-0005-0000-0000-000019980000}"/>
    <cellStyle name="Output 12 7 2" xfId="12502" xr:uid="{00000000-0005-0000-0000-00001A980000}"/>
    <cellStyle name="Output 12 7 2 2" xfId="35624" xr:uid="{00000000-0005-0000-0000-00001B980000}"/>
    <cellStyle name="Output 12 7 3" xfId="14610" xr:uid="{00000000-0005-0000-0000-00001C980000}"/>
    <cellStyle name="Output 12 7 3 2" xfId="37730" xr:uid="{00000000-0005-0000-0000-00001D980000}"/>
    <cellStyle name="Output 12 7 4" xfId="14978" xr:uid="{00000000-0005-0000-0000-00001E980000}"/>
    <cellStyle name="Output 12 7 4 2" xfId="38098" xr:uid="{00000000-0005-0000-0000-00001F980000}"/>
    <cellStyle name="Output 12 7 5" xfId="20888" xr:uid="{00000000-0005-0000-0000-000020980000}"/>
    <cellStyle name="Output 12 7 6" xfId="27851" xr:uid="{00000000-0005-0000-0000-000021980000}"/>
    <cellStyle name="Output 12 7 7" xfId="39990" xr:uid="{00000000-0005-0000-0000-000022980000}"/>
    <cellStyle name="Output 12 8" xfId="16043" xr:uid="{00000000-0005-0000-0000-000023980000}"/>
    <cellStyle name="Output 12 9" xfId="15801" xr:uid="{00000000-0005-0000-0000-000024980000}"/>
    <cellStyle name="Output 13" xfId="1036" xr:uid="{00000000-0005-0000-0000-000025980000}"/>
    <cellStyle name="Output 13 2" xfId="2171" xr:uid="{00000000-0005-0000-0000-000026980000}"/>
    <cellStyle name="Output 13 2 2" xfId="2806" xr:uid="{00000000-0005-0000-0000-000027980000}"/>
    <cellStyle name="Output 13 2 2 2" xfId="4779" xr:uid="{00000000-0005-0000-0000-000028980000}"/>
    <cellStyle name="Output 13 2 2 2 2" xfId="8769" xr:uid="{00000000-0005-0000-0000-000029980000}"/>
    <cellStyle name="Output 13 2 2 2 2 2" xfId="14205" xr:uid="{00000000-0005-0000-0000-00002A980000}"/>
    <cellStyle name="Output 13 2 2 2 2 2 2" xfId="37325" xr:uid="{00000000-0005-0000-0000-00002B980000}"/>
    <cellStyle name="Output 13 2 2 2 2 3" xfId="14912" xr:uid="{00000000-0005-0000-0000-00002C980000}"/>
    <cellStyle name="Output 13 2 2 2 2 3 2" xfId="38032" xr:uid="{00000000-0005-0000-0000-00002D980000}"/>
    <cellStyle name="Output 13 2 2 2 2 4" xfId="12310" xr:uid="{00000000-0005-0000-0000-00002E980000}"/>
    <cellStyle name="Output 13 2 2 2 2 4 2" xfId="35432" xr:uid="{00000000-0005-0000-0000-00002F980000}"/>
    <cellStyle name="Output 13 2 2 2 2 5" xfId="23572" xr:uid="{00000000-0005-0000-0000-000030980000}"/>
    <cellStyle name="Output 13 2 2 2 2 6" xfId="17569" xr:uid="{00000000-0005-0000-0000-000031980000}"/>
    <cellStyle name="Output 13 2 2 2 2 7" xfId="41293" xr:uid="{00000000-0005-0000-0000-000032980000}"/>
    <cellStyle name="Output 13 2 2 2 3" xfId="19729" xr:uid="{00000000-0005-0000-0000-000033980000}"/>
    <cellStyle name="Output 13 2 2 2 4" xfId="18776" xr:uid="{00000000-0005-0000-0000-000034980000}"/>
    <cellStyle name="Output 13 2 2 2 5" xfId="39889" xr:uid="{00000000-0005-0000-0000-000035980000}"/>
    <cellStyle name="Output 13 2 2 3" xfId="6927" xr:uid="{00000000-0005-0000-0000-000036980000}"/>
    <cellStyle name="Output 13 2 2 3 2" xfId="13187" xr:uid="{00000000-0005-0000-0000-000037980000}"/>
    <cellStyle name="Output 13 2 2 3 2 2" xfId="36308" xr:uid="{00000000-0005-0000-0000-000038980000}"/>
    <cellStyle name="Output 13 2 2 3 3" xfId="11069" xr:uid="{00000000-0005-0000-0000-000039980000}"/>
    <cellStyle name="Output 13 2 2 3 3 2" xfId="34191" xr:uid="{00000000-0005-0000-0000-00003A980000}"/>
    <cellStyle name="Output 13 2 2 3 4" xfId="14508" xr:uid="{00000000-0005-0000-0000-00003B980000}"/>
    <cellStyle name="Output 13 2 2 3 4 2" xfId="37628" xr:uid="{00000000-0005-0000-0000-00003C980000}"/>
    <cellStyle name="Output 13 2 2 3 5" xfId="21792" xr:uid="{00000000-0005-0000-0000-00003D980000}"/>
    <cellStyle name="Output 13 2 2 3 6" xfId="16942" xr:uid="{00000000-0005-0000-0000-00003E980000}"/>
    <cellStyle name="Output 13 2 2 3 7" xfId="40591" xr:uid="{00000000-0005-0000-0000-00003F980000}"/>
    <cellStyle name="Output 13 2 2 4" xfId="17844" xr:uid="{00000000-0005-0000-0000-000040980000}"/>
    <cellStyle name="Output 13 2 2 5" xfId="15701" xr:uid="{00000000-0005-0000-0000-000041980000}"/>
    <cellStyle name="Output 13 2 2 6" xfId="39176" xr:uid="{00000000-0005-0000-0000-000042980000}"/>
    <cellStyle name="Output 13 2 3" xfId="3749" xr:uid="{00000000-0005-0000-0000-000043980000}"/>
    <cellStyle name="Output 13 2 3 2" xfId="7794" xr:uid="{00000000-0005-0000-0000-000044980000}"/>
    <cellStyle name="Output 13 2 3 2 2" xfId="13677" xr:uid="{00000000-0005-0000-0000-000045980000}"/>
    <cellStyle name="Output 13 2 3 2 2 2" xfId="36797" xr:uid="{00000000-0005-0000-0000-000046980000}"/>
    <cellStyle name="Output 13 2 3 2 3" xfId="11772" xr:uid="{00000000-0005-0000-0000-000047980000}"/>
    <cellStyle name="Output 13 2 3 2 3 2" xfId="34894" xr:uid="{00000000-0005-0000-0000-000048980000}"/>
    <cellStyle name="Output 13 2 3 2 4" xfId="12657" xr:uid="{00000000-0005-0000-0000-000049980000}"/>
    <cellStyle name="Output 13 2 3 2 4 2" xfId="35779" xr:uid="{00000000-0005-0000-0000-00004A980000}"/>
    <cellStyle name="Output 13 2 3 2 5" xfId="22635" xr:uid="{00000000-0005-0000-0000-00004B980000}"/>
    <cellStyle name="Output 13 2 3 2 6" xfId="18544" xr:uid="{00000000-0005-0000-0000-00004C980000}"/>
    <cellStyle name="Output 13 2 3 2 7" xfId="40936" xr:uid="{00000000-0005-0000-0000-00004D980000}"/>
    <cellStyle name="Output 13 2 3 3" xfId="18741" xr:uid="{00000000-0005-0000-0000-00004E980000}"/>
    <cellStyle name="Output 13 2 3 4" xfId="25011" xr:uid="{00000000-0005-0000-0000-00004F980000}"/>
    <cellStyle name="Output 13 2 3 5" xfId="39531" xr:uid="{00000000-0005-0000-0000-000050980000}"/>
    <cellStyle name="Output 13 2 4" xfId="6485" xr:uid="{00000000-0005-0000-0000-000051980000}"/>
    <cellStyle name="Output 13 2 4 2" xfId="12868" xr:uid="{00000000-0005-0000-0000-000052980000}"/>
    <cellStyle name="Output 13 2 4 2 2" xfId="35990" xr:uid="{00000000-0005-0000-0000-000053980000}"/>
    <cellStyle name="Output 13 2 4 3" xfId="10644" xr:uid="{00000000-0005-0000-0000-000054980000}"/>
    <cellStyle name="Output 13 2 4 3 2" xfId="33766" xr:uid="{00000000-0005-0000-0000-000055980000}"/>
    <cellStyle name="Output 13 2 4 4" xfId="11951" xr:uid="{00000000-0005-0000-0000-000056980000}"/>
    <cellStyle name="Output 13 2 4 4 2" xfId="35073" xr:uid="{00000000-0005-0000-0000-000057980000}"/>
    <cellStyle name="Output 13 2 4 5" xfId="21361" xr:uid="{00000000-0005-0000-0000-000058980000}"/>
    <cellStyle name="Output 13 2 4 6" xfId="29179" xr:uid="{00000000-0005-0000-0000-000059980000}"/>
    <cellStyle name="Output 13 2 4 7" xfId="40317" xr:uid="{00000000-0005-0000-0000-00005A980000}"/>
    <cellStyle name="Output 13 2 5" xfId="17232" xr:uid="{00000000-0005-0000-0000-00005B980000}"/>
    <cellStyle name="Output 13 2 6" xfId="19504" xr:uid="{00000000-0005-0000-0000-00005C980000}"/>
    <cellStyle name="Output 13 2 7" xfId="38890" xr:uid="{00000000-0005-0000-0000-00005D980000}"/>
    <cellStyle name="Output 13 3" xfId="2630" xr:uid="{00000000-0005-0000-0000-00005E980000}"/>
    <cellStyle name="Output 13 3 2" xfId="4603" xr:uid="{00000000-0005-0000-0000-00005F980000}"/>
    <cellStyle name="Output 13 3 2 2" xfId="8593" xr:uid="{00000000-0005-0000-0000-000060980000}"/>
    <cellStyle name="Output 13 3 2 2 2" xfId="14029" xr:uid="{00000000-0005-0000-0000-000061980000}"/>
    <cellStyle name="Output 13 3 2 2 2 2" xfId="37149" xr:uid="{00000000-0005-0000-0000-000062980000}"/>
    <cellStyle name="Output 13 3 2 2 3" xfId="14813" xr:uid="{00000000-0005-0000-0000-000063980000}"/>
    <cellStyle name="Output 13 3 2 2 3 2" xfId="37933" xr:uid="{00000000-0005-0000-0000-000064980000}"/>
    <cellStyle name="Output 13 3 2 2 4" xfId="12274" xr:uid="{00000000-0005-0000-0000-000065980000}"/>
    <cellStyle name="Output 13 3 2 2 4 2" xfId="35396" xr:uid="{00000000-0005-0000-0000-000066980000}"/>
    <cellStyle name="Output 13 3 2 2 5" xfId="23396" xr:uid="{00000000-0005-0000-0000-000067980000}"/>
    <cellStyle name="Output 13 3 2 2 6" xfId="26073" xr:uid="{00000000-0005-0000-0000-000068980000}"/>
    <cellStyle name="Output 13 3 2 2 7" xfId="41117" xr:uid="{00000000-0005-0000-0000-000069980000}"/>
    <cellStyle name="Output 13 3 2 3" xfId="19553" xr:uid="{00000000-0005-0000-0000-00006A980000}"/>
    <cellStyle name="Output 13 3 2 4" xfId="19115" xr:uid="{00000000-0005-0000-0000-00006B980000}"/>
    <cellStyle name="Output 13 3 2 5" xfId="39713" xr:uid="{00000000-0005-0000-0000-00006C980000}"/>
    <cellStyle name="Output 13 3 3" xfId="6751" xr:uid="{00000000-0005-0000-0000-00006D980000}"/>
    <cellStyle name="Output 13 3 3 2" xfId="13011" xr:uid="{00000000-0005-0000-0000-00006E980000}"/>
    <cellStyle name="Output 13 3 3 2 2" xfId="36132" xr:uid="{00000000-0005-0000-0000-00006F980000}"/>
    <cellStyle name="Output 13 3 3 3" xfId="14424" xr:uid="{00000000-0005-0000-0000-000070980000}"/>
    <cellStyle name="Output 13 3 3 3 2" xfId="37544" xr:uid="{00000000-0005-0000-0000-000071980000}"/>
    <cellStyle name="Output 13 3 3 4" xfId="15237" xr:uid="{00000000-0005-0000-0000-000072980000}"/>
    <cellStyle name="Output 13 3 3 4 2" xfId="38357" xr:uid="{00000000-0005-0000-0000-000073980000}"/>
    <cellStyle name="Output 13 3 3 5" xfId="21616" xr:uid="{00000000-0005-0000-0000-000074980000}"/>
    <cellStyle name="Output 13 3 3 6" xfId="27745" xr:uid="{00000000-0005-0000-0000-000075980000}"/>
    <cellStyle name="Output 13 3 3 7" xfId="40415" xr:uid="{00000000-0005-0000-0000-000076980000}"/>
    <cellStyle name="Output 13 3 4" xfId="17668" xr:uid="{00000000-0005-0000-0000-000077980000}"/>
    <cellStyle name="Output 13 3 5" xfId="30102" xr:uid="{00000000-0005-0000-0000-000078980000}"/>
    <cellStyle name="Output 13 3 6" xfId="39000" xr:uid="{00000000-0005-0000-0000-000079980000}"/>
    <cellStyle name="Output 13 4" xfId="3461" xr:uid="{00000000-0005-0000-0000-00007A980000}"/>
    <cellStyle name="Output 13 4 2" xfId="7506" xr:uid="{00000000-0005-0000-0000-00007B980000}"/>
    <cellStyle name="Output 13 4 2 2" xfId="13468" xr:uid="{00000000-0005-0000-0000-00007C980000}"/>
    <cellStyle name="Output 13 4 2 2 2" xfId="36588" xr:uid="{00000000-0005-0000-0000-00007D980000}"/>
    <cellStyle name="Output 13 4 2 3" xfId="10750" xr:uid="{00000000-0005-0000-0000-00007E980000}"/>
    <cellStyle name="Output 13 4 2 3 2" xfId="33872" xr:uid="{00000000-0005-0000-0000-00007F980000}"/>
    <cellStyle name="Output 13 4 2 4" xfId="14949" xr:uid="{00000000-0005-0000-0000-000080980000}"/>
    <cellStyle name="Output 13 4 2 4 2" xfId="38069" xr:uid="{00000000-0005-0000-0000-000081980000}"/>
    <cellStyle name="Output 13 4 2 5" xfId="22352" xr:uid="{00000000-0005-0000-0000-000082980000}"/>
    <cellStyle name="Output 13 4 2 6" xfId="32890" xr:uid="{00000000-0005-0000-0000-000083980000}"/>
    <cellStyle name="Output 13 4 2 7" xfId="40760" xr:uid="{00000000-0005-0000-0000-000084980000}"/>
    <cellStyle name="Output 13 4 3" xfId="18463" xr:uid="{00000000-0005-0000-0000-000085980000}"/>
    <cellStyle name="Output 13 4 4" xfId="16818" xr:uid="{00000000-0005-0000-0000-000086980000}"/>
    <cellStyle name="Output 13 4 5" xfId="39355" xr:uid="{00000000-0005-0000-0000-000087980000}"/>
    <cellStyle name="Output 13 5" xfId="6041" xr:uid="{00000000-0005-0000-0000-000088980000}"/>
    <cellStyle name="Output 13 5 2" xfId="12531" xr:uid="{00000000-0005-0000-0000-000089980000}"/>
    <cellStyle name="Output 13 5 2 2" xfId="35653" xr:uid="{00000000-0005-0000-0000-00008A980000}"/>
    <cellStyle name="Output 13 5 3" xfId="14548" xr:uid="{00000000-0005-0000-0000-00008B980000}"/>
    <cellStyle name="Output 13 5 3 2" xfId="37668" xr:uid="{00000000-0005-0000-0000-00008C980000}"/>
    <cellStyle name="Output 13 5 4" xfId="14747" xr:uid="{00000000-0005-0000-0000-00008D980000}"/>
    <cellStyle name="Output 13 5 4 2" xfId="37867" xr:uid="{00000000-0005-0000-0000-00008E980000}"/>
    <cellStyle name="Output 13 5 5" xfId="20927" xr:uid="{00000000-0005-0000-0000-00008F980000}"/>
    <cellStyle name="Output 13 5 6" xfId="22809" xr:uid="{00000000-0005-0000-0000-000090980000}"/>
    <cellStyle name="Output 13 5 7" xfId="40014" xr:uid="{00000000-0005-0000-0000-000091980000}"/>
    <cellStyle name="Output 13 6" xfId="16139" xr:uid="{00000000-0005-0000-0000-000092980000}"/>
    <cellStyle name="Output 13 7" xfId="24018" xr:uid="{00000000-0005-0000-0000-000093980000}"/>
    <cellStyle name="Output 13 8" xfId="38587" xr:uid="{00000000-0005-0000-0000-000094980000}"/>
    <cellStyle name="Output 14" xfId="1225" xr:uid="{00000000-0005-0000-0000-000095980000}"/>
    <cellStyle name="Output 14 2" xfId="2172" xr:uid="{00000000-0005-0000-0000-000096980000}"/>
    <cellStyle name="Output 14 2 2" xfId="2807" xr:uid="{00000000-0005-0000-0000-000097980000}"/>
    <cellStyle name="Output 14 2 2 2" xfId="4780" xr:uid="{00000000-0005-0000-0000-000098980000}"/>
    <cellStyle name="Output 14 2 2 2 2" xfId="8770" xr:uid="{00000000-0005-0000-0000-000099980000}"/>
    <cellStyle name="Output 14 2 2 2 2 2" xfId="14206" xr:uid="{00000000-0005-0000-0000-00009A980000}"/>
    <cellStyle name="Output 14 2 2 2 2 2 2" xfId="37326" xr:uid="{00000000-0005-0000-0000-00009B980000}"/>
    <cellStyle name="Output 14 2 2 2 2 3" xfId="14913" xr:uid="{00000000-0005-0000-0000-00009C980000}"/>
    <cellStyle name="Output 14 2 2 2 2 3 2" xfId="38033" xr:uid="{00000000-0005-0000-0000-00009D980000}"/>
    <cellStyle name="Output 14 2 2 2 2 4" xfId="11796" xr:uid="{00000000-0005-0000-0000-00009E980000}"/>
    <cellStyle name="Output 14 2 2 2 2 4 2" xfId="34918" xr:uid="{00000000-0005-0000-0000-00009F980000}"/>
    <cellStyle name="Output 14 2 2 2 2 5" xfId="23573" xr:uid="{00000000-0005-0000-0000-0000A0980000}"/>
    <cellStyle name="Output 14 2 2 2 2 6" xfId="31448" xr:uid="{00000000-0005-0000-0000-0000A1980000}"/>
    <cellStyle name="Output 14 2 2 2 2 7" xfId="41294" xr:uid="{00000000-0005-0000-0000-0000A2980000}"/>
    <cellStyle name="Output 14 2 2 2 3" xfId="19730" xr:uid="{00000000-0005-0000-0000-0000A3980000}"/>
    <cellStyle name="Output 14 2 2 2 4" xfId="23246" xr:uid="{00000000-0005-0000-0000-0000A4980000}"/>
    <cellStyle name="Output 14 2 2 2 5" xfId="39890" xr:uid="{00000000-0005-0000-0000-0000A5980000}"/>
    <cellStyle name="Output 14 2 2 3" xfId="6928" xr:uid="{00000000-0005-0000-0000-0000A6980000}"/>
    <cellStyle name="Output 14 2 2 3 2" xfId="13188" xr:uid="{00000000-0005-0000-0000-0000A7980000}"/>
    <cellStyle name="Output 14 2 2 3 2 2" xfId="36309" xr:uid="{00000000-0005-0000-0000-0000A8980000}"/>
    <cellStyle name="Output 14 2 2 3 3" xfId="10830" xr:uid="{00000000-0005-0000-0000-0000A9980000}"/>
    <cellStyle name="Output 14 2 2 3 3 2" xfId="33952" xr:uid="{00000000-0005-0000-0000-0000AA980000}"/>
    <cellStyle name="Output 14 2 2 3 4" xfId="15341" xr:uid="{00000000-0005-0000-0000-0000AB980000}"/>
    <cellStyle name="Output 14 2 2 3 4 2" xfId="38461" xr:uid="{00000000-0005-0000-0000-0000AC980000}"/>
    <cellStyle name="Output 14 2 2 3 5" xfId="21793" xr:uid="{00000000-0005-0000-0000-0000AD980000}"/>
    <cellStyle name="Output 14 2 2 3 6" xfId="30942" xr:uid="{00000000-0005-0000-0000-0000AE980000}"/>
    <cellStyle name="Output 14 2 2 3 7" xfId="40592" xr:uid="{00000000-0005-0000-0000-0000AF980000}"/>
    <cellStyle name="Output 14 2 2 4" xfId="17845" xr:uid="{00000000-0005-0000-0000-0000B0980000}"/>
    <cellStyle name="Output 14 2 2 5" xfId="24849" xr:uid="{00000000-0005-0000-0000-0000B1980000}"/>
    <cellStyle name="Output 14 2 2 6" xfId="39177" xr:uid="{00000000-0005-0000-0000-0000B2980000}"/>
    <cellStyle name="Output 14 2 3" xfId="3750" xr:uid="{00000000-0005-0000-0000-0000B3980000}"/>
    <cellStyle name="Output 14 2 3 2" xfId="7795" xr:uid="{00000000-0005-0000-0000-0000B4980000}"/>
    <cellStyle name="Output 14 2 3 2 2" xfId="13678" xr:uid="{00000000-0005-0000-0000-0000B5980000}"/>
    <cellStyle name="Output 14 2 3 2 2 2" xfId="36798" xr:uid="{00000000-0005-0000-0000-0000B6980000}"/>
    <cellStyle name="Output 14 2 3 2 3" xfId="11387" xr:uid="{00000000-0005-0000-0000-0000B7980000}"/>
    <cellStyle name="Output 14 2 3 2 3 2" xfId="34509" xr:uid="{00000000-0005-0000-0000-0000B8980000}"/>
    <cellStyle name="Output 14 2 3 2 4" xfId="13942" xr:uid="{00000000-0005-0000-0000-0000B9980000}"/>
    <cellStyle name="Output 14 2 3 2 4 2" xfId="37062" xr:uid="{00000000-0005-0000-0000-0000BA980000}"/>
    <cellStyle name="Output 14 2 3 2 5" xfId="22636" xr:uid="{00000000-0005-0000-0000-0000BB980000}"/>
    <cellStyle name="Output 14 2 3 2 6" xfId="15771" xr:uid="{00000000-0005-0000-0000-0000BC980000}"/>
    <cellStyle name="Output 14 2 3 2 7" xfId="40937" xr:uid="{00000000-0005-0000-0000-0000BD980000}"/>
    <cellStyle name="Output 14 2 3 3" xfId="18742" xr:uid="{00000000-0005-0000-0000-0000BE980000}"/>
    <cellStyle name="Output 14 2 3 4" xfId="30751" xr:uid="{00000000-0005-0000-0000-0000BF980000}"/>
    <cellStyle name="Output 14 2 3 5" xfId="39532" xr:uid="{00000000-0005-0000-0000-0000C0980000}"/>
    <cellStyle name="Output 14 2 4" xfId="6486" xr:uid="{00000000-0005-0000-0000-0000C1980000}"/>
    <cellStyle name="Output 14 2 4 2" xfId="12869" xr:uid="{00000000-0005-0000-0000-0000C2980000}"/>
    <cellStyle name="Output 14 2 4 2 2" xfId="35991" xr:uid="{00000000-0005-0000-0000-0000C3980000}"/>
    <cellStyle name="Output 14 2 4 3" xfId="10888" xr:uid="{00000000-0005-0000-0000-0000C4980000}"/>
    <cellStyle name="Output 14 2 4 3 2" xfId="34010" xr:uid="{00000000-0005-0000-0000-0000C5980000}"/>
    <cellStyle name="Output 14 2 4 4" xfId="11050" xr:uid="{00000000-0005-0000-0000-0000C6980000}"/>
    <cellStyle name="Output 14 2 4 4 2" xfId="34172" xr:uid="{00000000-0005-0000-0000-0000C7980000}"/>
    <cellStyle name="Output 14 2 4 5" xfId="21362" xr:uid="{00000000-0005-0000-0000-0000C8980000}"/>
    <cellStyle name="Output 14 2 4 6" xfId="32816" xr:uid="{00000000-0005-0000-0000-0000C9980000}"/>
    <cellStyle name="Output 14 2 4 7" xfId="40318" xr:uid="{00000000-0005-0000-0000-0000CA980000}"/>
    <cellStyle name="Output 14 2 5" xfId="17233" xr:uid="{00000000-0005-0000-0000-0000CB980000}"/>
    <cellStyle name="Output 14 2 6" xfId="23655" xr:uid="{00000000-0005-0000-0000-0000CC980000}"/>
    <cellStyle name="Output 14 2 7" xfId="38891" xr:uid="{00000000-0005-0000-0000-0000CD980000}"/>
    <cellStyle name="Output 14 3" xfId="2631" xr:uid="{00000000-0005-0000-0000-0000CE980000}"/>
    <cellStyle name="Output 14 3 2" xfId="4604" xr:uid="{00000000-0005-0000-0000-0000CF980000}"/>
    <cellStyle name="Output 14 3 2 2" xfId="8594" xr:uid="{00000000-0005-0000-0000-0000D0980000}"/>
    <cellStyle name="Output 14 3 2 2 2" xfId="14030" xr:uid="{00000000-0005-0000-0000-0000D1980000}"/>
    <cellStyle name="Output 14 3 2 2 2 2" xfId="37150" xr:uid="{00000000-0005-0000-0000-0000D2980000}"/>
    <cellStyle name="Output 14 3 2 2 3" xfId="14814" xr:uid="{00000000-0005-0000-0000-0000D3980000}"/>
    <cellStyle name="Output 14 3 2 2 3 2" xfId="37934" xr:uid="{00000000-0005-0000-0000-0000D4980000}"/>
    <cellStyle name="Output 14 3 2 2 4" xfId="11388" xr:uid="{00000000-0005-0000-0000-0000D5980000}"/>
    <cellStyle name="Output 14 3 2 2 4 2" xfId="34510" xr:uid="{00000000-0005-0000-0000-0000D6980000}"/>
    <cellStyle name="Output 14 3 2 2 5" xfId="23397" xr:uid="{00000000-0005-0000-0000-0000D7980000}"/>
    <cellStyle name="Output 14 3 2 2 6" xfId="29781" xr:uid="{00000000-0005-0000-0000-0000D8980000}"/>
    <cellStyle name="Output 14 3 2 2 7" xfId="41118" xr:uid="{00000000-0005-0000-0000-0000D9980000}"/>
    <cellStyle name="Output 14 3 2 3" xfId="19554" xr:uid="{00000000-0005-0000-0000-0000DA980000}"/>
    <cellStyle name="Output 14 3 2 4" xfId="16551" xr:uid="{00000000-0005-0000-0000-0000DB980000}"/>
    <cellStyle name="Output 14 3 2 5" xfId="39714" xr:uid="{00000000-0005-0000-0000-0000DC980000}"/>
    <cellStyle name="Output 14 3 3" xfId="6752" xr:uid="{00000000-0005-0000-0000-0000DD980000}"/>
    <cellStyle name="Output 14 3 3 2" xfId="13012" xr:uid="{00000000-0005-0000-0000-0000DE980000}"/>
    <cellStyle name="Output 14 3 3 2 2" xfId="36133" xr:uid="{00000000-0005-0000-0000-0000DF980000}"/>
    <cellStyle name="Output 14 3 3 3" xfId="12352" xr:uid="{00000000-0005-0000-0000-0000E0980000}"/>
    <cellStyle name="Output 14 3 3 3 2" xfId="35474" xr:uid="{00000000-0005-0000-0000-0000E1980000}"/>
    <cellStyle name="Output 14 3 3 4" xfId="15198" xr:uid="{00000000-0005-0000-0000-0000E2980000}"/>
    <cellStyle name="Output 14 3 3 4 2" xfId="38318" xr:uid="{00000000-0005-0000-0000-0000E3980000}"/>
    <cellStyle name="Output 14 3 3 5" xfId="21617" xr:uid="{00000000-0005-0000-0000-0000E4980000}"/>
    <cellStyle name="Output 14 3 3 6" xfId="32084" xr:uid="{00000000-0005-0000-0000-0000E5980000}"/>
    <cellStyle name="Output 14 3 3 7" xfId="40416" xr:uid="{00000000-0005-0000-0000-0000E6980000}"/>
    <cellStyle name="Output 14 3 4" xfId="17669" xr:uid="{00000000-0005-0000-0000-0000E7980000}"/>
    <cellStyle name="Output 14 3 5" xfId="25992" xr:uid="{00000000-0005-0000-0000-0000E8980000}"/>
    <cellStyle name="Output 14 3 6" xfId="39001" xr:uid="{00000000-0005-0000-0000-0000E9980000}"/>
    <cellStyle name="Output 14 4" xfId="3462" xr:uid="{00000000-0005-0000-0000-0000EA980000}"/>
    <cellStyle name="Output 14 4 2" xfId="7507" xr:uid="{00000000-0005-0000-0000-0000EB980000}"/>
    <cellStyle name="Output 14 4 2 2" xfId="13469" xr:uid="{00000000-0005-0000-0000-0000EC980000}"/>
    <cellStyle name="Output 14 4 2 2 2" xfId="36589" xr:uid="{00000000-0005-0000-0000-0000ED980000}"/>
    <cellStyle name="Output 14 4 2 3" xfId="10621" xr:uid="{00000000-0005-0000-0000-0000EE980000}"/>
    <cellStyle name="Output 14 4 2 3 2" xfId="33743" xr:uid="{00000000-0005-0000-0000-0000EF980000}"/>
    <cellStyle name="Output 14 4 2 4" xfId="12191" xr:uid="{00000000-0005-0000-0000-0000F0980000}"/>
    <cellStyle name="Output 14 4 2 4 2" xfId="35313" xr:uid="{00000000-0005-0000-0000-0000F1980000}"/>
    <cellStyle name="Output 14 4 2 5" xfId="22353" xr:uid="{00000000-0005-0000-0000-0000F2980000}"/>
    <cellStyle name="Output 14 4 2 6" xfId="18089" xr:uid="{00000000-0005-0000-0000-0000F3980000}"/>
    <cellStyle name="Output 14 4 2 7" xfId="40761" xr:uid="{00000000-0005-0000-0000-0000F4980000}"/>
    <cellStyle name="Output 14 4 3" xfId="18464" xr:uid="{00000000-0005-0000-0000-0000F5980000}"/>
    <cellStyle name="Output 14 4 4" xfId="18138" xr:uid="{00000000-0005-0000-0000-0000F6980000}"/>
    <cellStyle name="Output 14 4 5" xfId="39356" xr:uid="{00000000-0005-0000-0000-0000F7980000}"/>
    <cellStyle name="Output 14 5" xfId="6219" xr:uid="{00000000-0005-0000-0000-0000F8980000}"/>
    <cellStyle name="Output 14 5 2" xfId="12690" xr:uid="{00000000-0005-0000-0000-0000F9980000}"/>
    <cellStyle name="Output 14 5 2 2" xfId="35812" xr:uid="{00000000-0005-0000-0000-0000FA980000}"/>
    <cellStyle name="Output 14 5 3" xfId="14590" xr:uid="{00000000-0005-0000-0000-0000FB980000}"/>
    <cellStyle name="Output 14 5 3 2" xfId="37710" xr:uid="{00000000-0005-0000-0000-0000FC980000}"/>
    <cellStyle name="Output 14 5 4" xfId="12159" xr:uid="{00000000-0005-0000-0000-0000FD980000}"/>
    <cellStyle name="Output 14 5 4 2" xfId="35281" xr:uid="{00000000-0005-0000-0000-0000FE980000}"/>
    <cellStyle name="Output 14 5 5" xfId="21103" xr:uid="{00000000-0005-0000-0000-0000FF980000}"/>
    <cellStyle name="Output 14 5 6" xfId="25701" xr:uid="{00000000-0005-0000-0000-000000990000}"/>
    <cellStyle name="Output 14 5 7" xfId="40163" xr:uid="{00000000-0005-0000-0000-000001990000}"/>
    <cellStyle name="Output 14 6" xfId="16327" xr:uid="{00000000-0005-0000-0000-000002990000}"/>
    <cellStyle name="Output 14 7" xfId="27270" xr:uid="{00000000-0005-0000-0000-000003990000}"/>
    <cellStyle name="Output 14 8" xfId="38736" xr:uid="{00000000-0005-0000-0000-000004990000}"/>
    <cellStyle name="Output 15" xfId="2620" xr:uid="{00000000-0005-0000-0000-000005990000}"/>
    <cellStyle name="Output 15 2" xfId="4593" xr:uid="{00000000-0005-0000-0000-000006990000}"/>
    <cellStyle name="Output 15 2 2" xfId="8583" xr:uid="{00000000-0005-0000-0000-000007990000}"/>
    <cellStyle name="Output 15 2 2 2" xfId="14019" xr:uid="{00000000-0005-0000-0000-000008990000}"/>
    <cellStyle name="Output 15 2 2 2 2" xfId="37139" xr:uid="{00000000-0005-0000-0000-000009990000}"/>
    <cellStyle name="Output 15 2 2 3" xfId="14803" xr:uid="{00000000-0005-0000-0000-00000A990000}"/>
    <cellStyle name="Output 15 2 2 3 2" xfId="37923" xr:uid="{00000000-0005-0000-0000-00000B990000}"/>
    <cellStyle name="Output 15 2 2 4" xfId="14467" xr:uid="{00000000-0005-0000-0000-00000C990000}"/>
    <cellStyle name="Output 15 2 2 4 2" xfId="37587" xr:uid="{00000000-0005-0000-0000-00000D990000}"/>
    <cellStyle name="Output 15 2 2 5" xfId="23386" xr:uid="{00000000-0005-0000-0000-00000E990000}"/>
    <cellStyle name="Output 15 2 2 6" xfId="24679" xr:uid="{00000000-0005-0000-0000-00000F990000}"/>
    <cellStyle name="Output 15 2 2 7" xfId="41107" xr:uid="{00000000-0005-0000-0000-000010990000}"/>
    <cellStyle name="Output 15 2 3" xfId="19543" xr:uid="{00000000-0005-0000-0000-000011990000}"/>
    <cellStyle name="Output 15 2 4" xfId="29991" xr:uid="{00000000-0005-0000-0000-000012990000}"/>
    <cellStyle name="Output 15 2 5" xfId="39703" xr:uid="{00000000-0005-0000-0000-000013990000}"/>
    <cellStyle name="Output 15 3" xfId="6741" xr:uid="{00000000-0005-0000-0000-000014990000}"/>
    <cellStyle name="Output 15 3 2" xfId="13001" xr:uid="{00000000-0005-0000-0000-000015990000}"/>
    <cellStyle name="Output 15 3 2 2" xfId="36122" xr:uid="{00000000-0005-0000-0000-000016990000}"/>
    <cellStyle name="Output 15 3 3" xfId="11380" xr:uid="{00000000-0005-0000-0000-000017990000}"/>
    <cellStyle name="Output 15 3 3 2" xfId="34502" xr:uid="{00000000-0005-0000-0000-000018990000}"/>
    <cellStyle name="Output 15 3 4" xfId="15291" xr:uid="{00000000-0005-0000-0000-000019990000}"/>
    <cellStyle name="Output 15 3 4 2" xfId="38411" xr:uid="{00000000-0005-0000-0000-00001A990000}"/>
    <cellStyle name="Output 15 3 5" xfId="21606" xr:uid="{00000000-0005-0000-0000-00001B990000}"/>
    <cellStyle name="Output 15 3 6" xfId="29401" xr:uid="{00000000-0005-0000-0000-00001C990000}"/>
    <cellStyle name="Output 15 3 7" xfId="40405" xr:uid="{00000000-0005-0000-0000-00001D990000}"/>
    <cellStyle name="Output 15 4" xfId="17658" xr:uid="{00000000-0005-0000-0000-00001E990000}"/>
    <cellStyle name="Output 15 5" xfId="28376" xr:uid="{00000000-0005-0000-0000-00001F990000}"/>
    <cellStyle name="Output 15 6" xfId="38990" xr:uid="{00000000-0005-0000-0000-000020990000}"/>
    <cellStyle name="Output 16" xfId="3451" xr:uid="{00000000-0005-0000-0000-000021990000}"/>
    <cellStyle name="Output 16 2" xfId="7496" xr:uid="{00000000-0005-0000-0000-000022990000}"/>
    <cellStyle name="Output 16 2 2" xfId="13458" xr:uid="{00000000-0005-0000-0000-000023990000}"/>
    <cellStyle name="Output 16 2 2 2" xfId="36578" xr:uid="{00000000-0005-0000-0000-000024990000}"/>
    <cellStyle name="Output 16 2 3" xfId="10271" xr:uid="{00000000-0005-0000-0000-000025990000}"/>
    <cellStyle name="Output 16 2 3 2" xfId="27286" xr:uid="{00000000-0005-0000-0000-000026990000}"/>
    <cellStyle name="Output 16 2 4" xfId="10767" xr:uid="{00000000-0005-0000-0000-000027990000}"/>
    <cellStyle name="Output 16 2 4 2" xfId="33889" xr:uid="{00000000-0005-0000-0000-000028990000}"/>
    <cellStyle name="Output 16 2 5" xfId="22342" xr:uid="{00000000-0005-0000-0000-000029990000}"/>
    <cellStyle name="Output 16 2 6" xfId="15638" xr:uid="{00000000-0005-0000-0000-00002A990000}"/>
    <cellStyle name="Output 16 2 7" xfId="40750" xr:uid="{00000000-0005-0000-0000-00002B990000}"/>
    <cellStyle name="Output 16 3" xfId="18453" xr:uid="{00000000-0005-0000-0000-00002C990000}"/>
    <cellStyle name="Output 16 4" xfId="28522" xr:uid="{00000000-0005-0000-0000-00002D990000}"/>
    <cellStyle name="Output 16 5" xfId="39345" xr:uid="{00000000-0005-0000-0000-00002E990000}"/>
    <cellStyle name="Output 17" xfId="4127" xr:uid="{00000000-0005-0000-0000-00002F990000}"/>
    <cellStyle name="Output 17 2" xfId="8142" xr:uid="{00000000-0005-0000-0000-000030990000}"/>
    <cellStyle name="Output 17 2 2" xfId="13811" xr:uid="{00000000-0005-0000-0000-000031990000}"/>
    <cellStyle name="Output 17 2 2 2" xfId="36931" xr:uid="{00000000-0005-0000-0000-000032990000}"/>
    <cellStyle name="Output 17 2 3" xfId="14697" xr:uid="{00000000-0005-0000-0000-000033990000}"/>
    <cellStyle name="Output 17 2 3 2" xfId="37817" xr:uid="{00000000-0005-0000-0000-000034990000}"/>
    <cellStyle name="Output 17 2 4" xfId="10604" xr:uid="{00000000-0005-0000-0000-000035990000}"/>
    <cellStyle name="Output 17 2 4 2" xfId="33726" xr:uid="{00000000-0005-0000-0000-000036990000}"/>
    <cellStyle name="Output 17 2 5" xfId="22964" xr:uid="{00000000-0005-0000-0000-000037990000}"/>
    <cellStyle name="Output 17 2 6" xfId="15763" xr:uid="{00000000-0005-0000-0000-000038990000}"/>
    <cellStyle name="Output 17 2 7" xfId="40992" xr:uid="{00000000-0005-0000-0000-000039990000}"/>
    <cellStyle name="Output 17 3" xfId="19103" xr:uid="{00000000-0005-0000-0000-00003A990000}"/>
    <cellStyle name="Output 17 4" xfId="33014" xr:uid="{00000000-0005-0000-0000-00003B990000}"/>
    <cellStyle name="Output 17 5" xfId="39588" xr:uid="{00000000-0005-0000-0000-00003C990000}"/>
    <cellStyle name="Output 18" xfId="5678" xr:uid="{00000000-0005-0000-0000-00003D990000}"/>
    <cellStyle name="Output 18 2" xfId="9622" xr:uid="{00000000-0005-0000-0000-00003E990000}"/>
    <cellStyle name="Output 18 2 2" xfId="14455" xr:uid="{00000000-0005-0000-0000-00003F990000}"/>
    <cellStyle name="Output 18 2 2 2" xfId="37575" xr:uid="{00000000-0005-0000-0000-000040990000}"/>
    <cellStyle name="Output 18 2 3" xfId="15154" xr:uid="{00000000-0005-0000-0000-000041990000}"/>
    <cellStyle name="Output 18 2 3 2" xfId="38274" xr:uid="{00000000-0005-0000-0000-000042990000}"/>
    <cellStyle name="Output 18 2 4" xfId="12449" xr:uid="{00000000-0005-0000-0000-000043990000}"/>
    <cellStyle name="Output 18 2 4 2" xfId="35571" xr:uid="{00000000-0005-0000-0000-000044990000}"/>
    <cellStyle name="Output 18 2 5" xfId="24371" xr:uid="{00000000-0005-0000-0000-000045990000}"/>
    <cellStyle name="Output 18 2 6" xfId="24250" xr:uid="{00000000-0005-0000-0000-000046990000}"/>
    <cellStyle name="Output 18 2 7" xfId="41345" xr:uid="{00000000-0005-0000-0000-000047990000}"/>
    <cellStyle name="Output 18 3" xfId="20583" xr:uid="{00000000-0005-0000-0000-000048990000}"/>
    <cellStyle name="Output 18 4" xfId="16974" xr:uid="{00000000-0005-0000-0000-000049990000}"/>
    <cellStyle name="Output 18 5" xfId="39947" xr:uid="{00000000-0005-0000-0000-00004A990000}"/>
    <cellStyle name="Output 19" xfId="5700" xr:uid="{00000000-0005-0000-0000-00004B990000}"/>
    <cellStyle name="Output 19 2" xfId="9624" xr:uid="{00000000-0005-0000-0000-00004C990000}"/>
    <cellStyle name="Output 19 2 2" xfId="14457" xr:uid="{00000000-0005-0000-0000-00004D990000}"/>
    <cellStyle name="Output 19 2 2 2" xfId="37577" xr:uid="{00000000-0005-0000-0000-00004E990000}"/>
    <cellStyle name="Output 19 2 3" xfId="15155" xr:uid="{00000000-0005-0000-0000-00004F990000}"/>
    <cellStyle name="Output 19 2 3 2" xfId="38275" xr:uid="{00000000-0005-0000-0000-000050990000}"/>
    <cellStyle name="Output 19 2 4" xfId="14579" xr:uid="{00000000-0005-0000-0000-000051990000}"/>
    <cellStyle name="Output 19 2 4 2" xfId="37699" xr:uid="{00000000-0005-0000-0000-000052990000}"/>
    <cellStyle name="Output 19 2 5" xfId="24373" xr:uid="{00000000-0005-0000-0000-000053990000}"/>
    <cellStyle name="Output 19 2 6" xfId="19286" xr:uid="{00000000-0005-0000-0000-000054990000}"/>
    <cellStyle name="Output 19 2 7" xfId="41347" xr:uid="{00000000-0005-0000-0000-000055990000}"/>
    <cellStyle name="Output 19 3" xfId="20604" xr:uid="{00000000-0005-0000-0000-000056990000}"/>
    <cellStyle name="Output 19 4" xfId="29967" xr:uid="{00000000-0005-0000-0000-000057990000}"/>
    <cellStyle name="Output 19 5" xfId="39949" xr:uid="{00000000-0005-0000-0000-000058990000}"/>
    <cellStyle name="Output 2" xfId="933" xr:uid="{00000000-0005-0000-0000-000059990000}"/>
    <cellStyle name="Output 2 10" xfId="26544" xr:uid="{00000000-0005-0000-0000-00005A990000}"/>
    <cellStyle name="Output 2 11" xfId="38564" xr:uid="{00000000-0005-0000-0000-00005B990000}"/>
    <cellStyle name="Output 2 2" xfId="1226" xr:uid="{00000000-0005-0000-0000-00005C990000}"/>
    <cellStyle name="Output 2 2 2" xfId="2174" xr:uid="{00000000-0005-0000-0000-00005D990000}"/>
    <cellStyle name="Output 2 2 2 2" xfId="2809" xr:uid="{00000000-0005-0000-0000-00005E990000}"/>
    <cellStyle name="Output 2 2 2 2 2" xfId="4782" xr:uid="{00000000-0005-0000-0000-00005F990000}"/>
    <cellStyle name="Output 2 2 2 2 2 2" xfId="8772" xr:uid="{00000000-0005-0000-0000-000060990000}"/>
    <cellStyle name="Output 2 2 2 2 2 2 2" xfId="14208" xr:uid="{00000000-0005-0000-0000-000061990000}"/>
    <cellStyle name="Output 2 2 2 2 2 2 2 2" xfId="37328" xr:uid="{00000000-0005-0000-0000-000062990000}"/>
    <cellStyle name="Output 2 2 2 2 2 2 3" xfId="14915" xr:uid="{00000000-0005-0000-0000-000063990000}"/>
    <cellStyle name="Output 2 2 2 2 2 2 3 2" xfId="38035" xr:uid="{00000000-0005-0000-0000-000064990000}"/>
    <cellStyle name="Output 2 2 2 2 2 2 4" xfId="13814" xr:uid="{00000000-0005-0000-0000-000065990000}"/>
    <cellStyle name="Output 2 2 2 2 2 2 4 2" xfId="36934" xr:uid="{00000000-0005-0000-0000-000066990000}"/>
    <cellStyle name="Output 2 2 2 2 2 2 5" xfId="23575" xr:uid="{00000000-0005-0000-0000-000067990000}"/>
    <cellStyle name="Output 2 2 2 2 2 2 6" xfId="15743" xr:uid="{00000000-0005-0000-0000-000068990000}"/>
    <cellStyle name="Output 2 2 2 2 2 2 7" xfId="41296" xr:uid="{00000000-0005-0000-0000-000069990000}"/>
    <cellStyle name="Output 2 2 2 2 2 3" xfId="19732" xr:uid="{00000000-0005-0000-0000-00006A990000}"/>
    <cellStyle name="Output 2 2 2 2 2 4" xfId="16448" xr:uid="{00000000-0005-0000-0000-00006B990000}"/>
    <cellStyle name="Output 2 2 2 2 2 5" xfId="39892" xr:uid="{00000000-0005-0000-0000-00006C990000}"/>
    <cellStyle name="Output 2 2 2 2 3" xfId="6930" xr:uid="{00000000-0005-0000-0000-00006D990000}"/>
    <cellStyle name="Output 2 2 2 2 3 2" xfId="13190" xr:uid="{00000000-0005-0000-0000-00006E990000}"/>
    <cellStyle name="Output 2 2 2 2 3 2 2" xfId="36311" xr:uid="{00000000-0005-0000-0000-00006F990000}"/>
    <cellStyle name="Output 2 2 2 2 3 3" xfId="12399" xr:uid="{00000000-0005-0000-0000-000070990000}"/>
    <cellStyle name="Output 2 2 2 2 3 3 2" xfId="35521" xr:uid="{00000000-0005-0000-0000-000071990000}"/>
    <cellStyle name="Output 2 2 2 2 3 4" xfId="15185" xr:uid="{00000000-0005-0000-0000-000072990000}"/>
    <cellStyle name="Output 2 2 2 2 3 4 2" xfId="38305" xr:uid="{00000000-0005-0000-0000-000073990000}"/>
    <cellStyle name="Output 2 2 2 2 3 5" xfId="21795" xr:uid="{00000000-0005-0000-0000-000074990000}"/>
    <cellStyle name="Output 2 2 2 2 3 6" xfId="32474" xr:uid="{00000000-0005-0000-0000-000075990000}"/>
    <cellStyle name="Output 2 2 2 2 3 7" xfId="40594" xr:uid="{00000000-0005-0000-0000-000076990000}"/>
    <cellStyle name="Output 2 2 2 2 4" xfId="17847" xr:uid="{00000000-0005-0000-0000-000077990000}"/>
    <cellStyle name="Output 2 2 2 2 5" xfId="24570" xr:uid="{00000000-0005-0000-0000-000078990000}"/>
    <cellStyle name="Output 2 2 2 2 6" xfId="39179" xr:uid="{00000000-0005-0000-0000-000079990000}"/>
    <cellStyle name="Output 2 2 2 3" xfId="3752" xr:uid="{00000000-0005-0000-0000-00007A990000}"/>
    <cellStyle name="Output 2 2 2 3 2" xfId="7797" xr:uid="{00000000-0005-0000-0000-00007B990000}"/>
    <cellStyle name="Output 2 2 2 3 2 2" xfId="13680" xr:uid="{00000000-0005-0000-0000-00007C990000}"/>
    <cellStyle name="Output 2 2 2 3 2 2 2" xfId="36800" xr:uid="{00000000-0005-0000-0000-00007D990000}"/>
    <cellStyle name="Output 2 2 2 3 2 3" xfId="10415" xr:uid="{00000000-0005-0000-0000-00007E990000}"/>
    <cellStyle name="Output 2 2 2 3 2 3 2" xfId="33537" xr:uid="{00000000-0005-0000-0000-00007F990000}"/>
    <cellStyle name="Output 2 2 2 3 2 4" xfId="14327" xr:uid="{00000000-0005-0000-0000-000080990000}"/>
    <cellStyle name="Output 2 2 2 3 2 4 2" xfId="37447" xr:uid="{00000000-0005-0000-0000-000081990000}"/>
    <cellStyle name="Output 2 2 2 3 2 5" xfId="22638" xr:uid="{00000000-0005-0000-0000-000082990000}"/>
    <cellStyle name="Output 2 2 2 3 2 6" xfId="31904" xr:uid="{00000000-0005-0000-0000-000083990000}"/>
    <cellStyle name="Output 2 2 2 3 2 7" xfId="40939" xr:uid="{00000000-0005-0000-0000-000084990000}"/>
    <cellStyle name="Output 2 2 2 3 3" xfId="18744" xr:uid="{00000000-0005-0000-0000-000085990000}"/>
    <cellStyle name="Output 2 2 2 3 4" xfId="16734" xr:uid="{00000000-0005-0000-0000-000086990000}"/>
    <cellStyle name="Output 2 2 2 3 5" xfId="39534" xr:uid="{00000000-0005-0000-0000-000087990000}"/>
    <cellStyle name="Output 2 2 2 4" xfId="6488" xr:uid="{00000000-0005-0000-0000-000088990000}"/>
    <cellStyle name="Output 2 2 2 4 2" xfId="12871" xr:uid="{00000000-0005-0000-0000-000089990000}"/>
    <cellStyle name="Output 2 2 2 4 2 2" xfId="35993" xr:uid="{00000000-0005-0000-0000-00008A990000}"/>
    <cellStyle name="Output 2 2 2 4 3" xfId="10375" xr:uid="{00000000-0005-0000-0000-00008B990000}"/>
    <cellStyle name="Output 2 2 2 4 3 2" xfId="29017" xr:uid="{00000000-0005-0000-0000-00008C990000}"/>
    <cellStyle name="Output 2 2 2 4 4" xfId="11941" xr:uid="{00000000-0005-0000-0000-00008D990000}"/>
    <cellStyle name="Output 2 2 2 4 4 2" xfId="35063" xr:uid="{00000000-0005-0000-0000-00008E990000}"/>
    <cellStyle name="Output 2 2 2 4 5" xfId="21364" xr:uid="{00000000-0005-0000-0000-00008F990000}"/>
    <cellStyle name="Output 2 2 2 4 6" xfId="279" xr:uid="{00000000-0005-0000-0000-000090990000}"/>
    <cellStyle name="Output 2 2 2 4 7" xfId="40320" xr:uid="{00000000-0005-0000-0000-000091990000}"/>
    <cellStyle name="Output 2 2 2 5" xfId="17235" xr:uid="{00000000-0005-0000-0000-000092990000}"/>
    <cellStyle name="Output 2 2 2 6" xfId="30015" xr:uid="{00000000-0005-0000-0000-000093990000}"/>
    <cellStyle name="Output 2 2 2 7" xfId="38893" xr:uid="{00000000-0005-0000-0000-000094990000}"/>
    <cellStyle name="Output 2 2 3" xfId="2554" xr:uid="{00000000-0005-0000-0000-000095990000}"/>
    <cellStyle name="Output 2 2 3 2" xfId="2851" xr:uid="{00000000-0005-0000-0000-000096990000}"/>
    <cellStyle name="Output 2 2 3 2 2" xfId="4823" xr:uid="{00000000-0005-0000-0000-000097990000}"/>
    <cellStyle name="Output 2 2 3 2 2 2" xfId="8809" xr:uid="{00000000-0005-0000-0000-000098990000}"/>
    <cellStyle name="Output 2 2 3 2 2 2 2" xfId="14245" xr:uid="{00000000-0005-0000-0000-000099990000}"/>
    <cellStyle name="Output 2 2 3 2 2 2 2 2" xfId="37365" xr:uid="{00000000-0005-0000-0000-00009A990000}"/>
    <cellStyle name="Output 2 2 3 2 2 2 3" xfId="14946" xr:uid="{00000000-0005-0000-0000-00009B990000}"/>
    <cellStyle name="Output 2 2 3 2 2 2 3 2" xfId="38066" xr:uid="{00000000-0005-0000-0000-00009C990000}"/>
    <cellStyle name="Output 2 2 3 2 2 2 4" xfId="11940" xr:uid="{00000000-0005-0000-0000-00009D990000}"/>
    <cellStyle name="Output 2 2 3 2 2 2 4 2" xfId="35062" xr:uid="{00000000-0005-0000-0000-00009E990000}"/>
    <cellStyle name="Output 2 2 3 2 2 2 5" xfId="23612" xr:uid="{00000000-0005-0000-0000-00009F990000}"/>
    <cellStyle name="Output 2 2 3 2 2 2 6" xfId="20808" xr:uid="{00000000-0005-0000-0000-0000A0990000}"/>
    <cellStyle name="Output 2 2 3 2 2 2 7" xfId="41333" xr:uid="{00000000-0005-0000-0000-0000A1990000}"/>
    <cellStyle name="Output 2 2 3 2 2 3" xfId="19773" xr:uid="{00000000-0005-0000-0000-0000A2990000}"/>
    <cellStyle name="Output 2 2 3 2 2 4" xfId="20606" xr:uid="{00000000-0005-0000-0000-0000A3990000}"/>
    <cellStyle name="Output 2 2 3 2 2 5" xfId="39933" xr:uid="{00000000-0005-0000-0000-0000A4990000}"/>
    <cellStyle name="Output 2 2 3 2 3" xfId="6968" xr:uid="{00000000-0005-0000-0000-0000A5990000}"/>
    <cellStyle name="Output 2 2 3 2 3 2" xfId="13228" xr:uid="{00000000-0005-0000-0000-0000A6990000}"/>
    <cellStyle name="Output 2 2 3 2 3 2 2" xfId="36348" xr:uid="{00000000-0005-0000-0000-0000A7990000}"/>
    <cellStyle name="Output 2 2 3 2 3 3" xfId="10421" xr:uid="{00000000-0005-0000-0000-0000A8990000}"/>
    <cellStyle name="Output 2 2 3 2 3 3 2" xfId="33543" xr:uid="{00000000-0005-0000-0000-0000A9990000}"/>
    <cellStyle name="Output 2 2 3 2 3 4" xfId="12436" xr:uid="{00000000-0005-0000-0000-0000AA990000}"/>
    <cellStyle name="Output 2 2 3 2 3 4 2" xfId="35558" xr:uid="{00000000-0005-0000-0000-0000AB990000}"/>
    <cellStyle name="Output 2 2 3 2 3 5" xfId="21833" xr:uid="{00000000-0005-0000-0000-0000AC990000}"/>
    <cellStyle name="Output 2 2 3 2 3 6" xfId="24434" xr:uid="{00000000-0005-0000-0000-0000AD990000}"/>
    <cellStyle name="Output 2 2 3 2 3 7" xfId="40631" xr:uid="{00000000-0005-0000-0000-0000AE990000}"/>
    <cellStyle name="Output 2 2 3 2 4" xfId="17889" xr:uid="{00000000-0005-0000-0000-0000AF990000}"/>
    <cellStyle name="Output 2 2 3 2 5" xfId="32753" xr:uid="{00000000-0005-0000-0000-0000B0990000}"/>
    <cellStyle name="Output 2 2 3 2 6" xfId="39220" xr:uid="{00000000-0005-0000-0000-0000B1990000}"/>
    <cellStyle name="Output 2 2 3 3" xfId="3954" xr:uid="{00000000-0005-0000-0000-0000B2990000}"/>
    <cellStyle name="Output 2 2 3 3 2" xfId="7998" xr:uid="{00000000-0005-0000-0000-0000B3990000}"/>
    <cellStyle name="Output 2 2 3 3 2 2" xfId="13761" xr:uid="{00000000-0005-0000-0000-0000B4990000}"/>
    <cellStyle name="Output 2 2 3 3 2 2 2" xfId="36881" xr:uid="{00000000-0005-0000-0000-0000B5990000}"/>
    <cellStyle name="Output 2 2 3 3 2 3" xfId="14648" xr:uid="{00000000-0005-0000-0000-0000B6990000}"/>
    <cellStyle name="Output 2 2 3 3 2 3 2" xfId="37768" xr:uid="{00000000-0005-0000-0000-0000B7990000}"/>
    <cellStyle name="Output 2 2 3 3 2 4" xfId="12273" xr:uid="{00000000-0005-0000-0000-0000B8990000}"/>
    <cellStyle name="Output 2 2 3 3 2 4 2" xfId="35395" xr:uid="{00000000-0005-0000-0000-0000B9990000}"/>
    <cellStyle name="Output 2 2 3 3 2 5" xfId="22828" xr:uid="{00000000-0005-0000-0000-0000BA990000}"/>
    <cellStyle name="Output 2 2 3 3 2 6" xfId="28124" xr:uid="{00000000-0005-0000-0000-0000BB990000}"/>
    <cellStyle name="Output 2 2 3 3 2 7" xfId="40976" xr:uid="{00000000-0005-0000-0000-0000BC990000}"/>
    <cellStyle name="Output 2 2 3 3 3" xfId="18935" xr:uid="{00000000-0005-0000-0000-0000BD990000}"/>
    <cellStyle name="Output 2 2 3 3 4" xfId="16119" xr:uid="{00000000-0005-0000-0000-0000BE990000}"/>
    <cellStyle name="Output 2 2 3 3 5" xfId="39571" xr:uid="{00000000-0005-0000-0000-0000BF990000}"/>
    <cellStyle name="Output 2 2 3 4" xfId="6689" xr:uid="{00000000-0005-0000-0000-0000C0990000}"/>
    <cellStyle name="Output 2 2 3 4 2" xfId="12952" xr:uid="{00000000-0005-0000-0000-0000C1990000}"/>
    <cellStyle name="Output 2 2 3 4 2 2" xfId="36073" xr:uid="{00000000-0005-0000-0000-0000C2990000}"/>
    <cellStyle name="Output 2 2 3 4 3" xfId="12947" xr:uid="{00000000-0005-0000-0000-0000C3990000}"/>
    <cellStyle name="Output 2 2 3 4 3 2" xfId="36068" xr:uid="{00000000-0005-0000-0000-0000C4990000}"/>
    <cellStyle name="Output 2 2 3 4 4" xfId="15300" xr:uid="{00000000-0005-0000-0000-0000C5990000}"/>
    <cellStyle name="Output 2 2 3 4 4 2" xfId="38420" xr:uid="{00000000-0005-0000-0000-0000C6990000}"/>
    <cellStyle name="Output 2 2 3 4 5" xfId="21555" xr:uid="{00000000-0005-0000-0000-0000C7990000}"/>
    <cellStyle name="Output 2 2 3 4 6" xfId="31879" xr:uid="{00000000-0005-0000-0000-0000C8990000}"/>
    <cellStyle name="Output 2 2 3 4 7" xfId="40357" xr:uid="{00000000-0005-0000-0000-0000C9990000}"/>
    <cellStyle name="Output 2 2 3 5" xfId="17593" xr:uid="{00000000-0005-0000-0000-0000CA990000}"/>
    <cellStyle name="Output 2 2 3 6" xfId="18215" xr:uid="{00000000-0005-0000-0000-0000CB990000}"/>
    <cellStyle name="Output 2 2 3 7" xfId="38939" xr:uid="{00000000-0005-0000-0000-0000CC990000}"/>
    <cellStyle name="Output 2 2 4" xfId="2633" xr:uid="{00000000-0005-0000-0000-0000CD990000}"/>
    <cellStyle name="Output 2 2 4 2" xfId="4606" xr:uid="{00000000-0005-0000-0000-0000CE990000}"/>
    <cellStyle name="Output 2 2 4 2 2" xfId="8596" xr:uid="{00000000-0005-0000-0000-0000CF990000}"/>
    <cellStyle name="Output 2 2 4 2 2 2" xfId="14032" xr:uid="{00000000-0005-0000-0000-0000D0990000}"/>
    <cellStyle name="Output 2 2 4 2 2 2 2" xfId="37152" xr:uid="{00000000-0005-0000-0000-0000D1990000}"/>
    <cellStyle name="Output 2 2 4 2 2 3" xfId="14816" xr:uid="{00000000-0005-0000-0000-0000D2990000}"/>
    <cellStyle name="Output 2 2 4 2 2 3 2" xfId="37936" xr:uid="{00000000-0005-0000-0000-0000D3990000}"/>
    <cellStyle name="Output 2 2 4 2 2 4" xfId="10875" xr:uid="{00000000-0005-0000-0000-0000D4990000}"/>
    <cellStyle name="Output 2 2 4 2 2 4 2" xfId="33997" xr:uid="{00000000-0005-0000-0000-0000D5990000}"/>
    <cellStyle name="Output 2 2 4 2 2 5" xfId="23399" xr:uid="{00000000-0005-0000-0000-0000D6990000}"/>
    <cellStyle name="Output 2 2 4 2 2 6" xfId="27220" xr:uid="{00000000-0005-0000-0000-0000D7990000}"/>
    <cellStyle name="Output 2 2 4 2 2 7" xfId="41120" xr:uid="{00000000-0005-0000-0000-0000D8990000}"/>
    <cellStyle name="Output 2 2 4 2 3" xfId="19556" xr:uid="{00000000-0005-0000-0000-0000D9990000}"/>
    <cellStyle name="Output 2 2 4 2 4" xfId="25573" xr:uid="{00000000-0005-0000-0000-0000DA990000}"/>
    <cellStyle name="Output 2 2 4 2 5" xfId="39716" xr:uid="{00000000-0005-0000-0000-0000DB990000}"/>
    <cellStyle name="Output 2 2 4 3" xfId="6754" xr:uid="{00000000-0005-0000-0000-0000DC990000}"/>
    <cellStyle name="Output 2 2 4 3 2" xfId="13014" xr:uid="{00000000-0005-0000-0000-0000DD990000}"/>
    <cellStyle name="Output 2 2 4 3 2 2" xfId="36135" xr:uid="{00000000-0005-0000-0000-0000DE990000}"/>
    <cellStyle name="Output 2 2 4 3 3" xfId="13321" xr:uid="{00000000-0005-0000-0000-0000DF990000}"/>
    <cellStyle name="Output 2 2 4 3 3 2" xfId="36441" xr:uid="{00000000-0005-0000-0000-0000E0990000}"/>
    <cellStyle name="Output 2 2 4 3 4" xfId="15160" xr:uid="{00000000-0005-0000-0000-0000E1990000}"/>
    <cellStyle name="Output 2 2 4 3 4 2" xfId="38280" xr:uid="{00000000-0005-0000-0000-0000E2990000}"/>
    <cellStyle name="Output 2 2 4 3 5" xfId="21619" xr:uid="{00000000-0005-0000-0000-0000E3990000}"/>
    <cellStyle name="Output 2 2 4 3 6" xfId="22935" xr:uid="{00000000-0005-0000-0000-0000E4990000}"/>
    <cellStyle name="Output 2 2 4 3 7" xfId="40418" xr:uid="{00000000-0005-0000-0000-0000E5990000}"/>
    <cellStyle name="Output 2 2 4 4" xfId="17671" xr:uid="{00000000-0005-0000-0000-0000E6990000}"/>
    <cellStyle name="Output 2 2 4 5" xfId="29912" xr:uid="{00000000-0005-0000-0000-0000E7990000}"/>
    <cellStyle name="Output 2 2 4 6" xfId="39003" xr:uid="{00000000-0005-0000-0000-0000E8990000}"/>
    <cellStyle name="Output 2 2 5" xfId="3464" xr:uid="{00000000-0005-0000-0000-0000E9990000}"/>
    <cellStyle name="Output 2 2 5 2" xfId="7509" xr:uid="{00000000-0005-0000-0000-0000EA990000}"/>
    <cellStyle name="Output 2 2 5 2 2" xfId="13471" xr:uid="{00000000-0005-0000-0000-0000EB990000}"/>
    <cellStyle name="Output 2 2 5 2 2 2" xfId="36591" xr:uid="{00000000-0005-0000-0000-0000EC990000}"/>
    <cellStyle name="Output 2 2 5 2 3" xfId="10747" xr:uid="{00000000-0005-0000-0000-0000ED990000}"/>
    <cellStyle name="Output 2 2 5 2 3 2" xfId="33869" xr:uid="{00000000-0005-0000-0000-0000EE990000}"/>
    <cellStyle name="Output 2 2 5 2 4" xfId="12293" xr:uid="{00000000-0005-0000-0000-0000EF990000}"/>
    <cellStyle name="Output 2 2 5 2 4 2" xfId="35415" xr:uid="{00000000-0005-0000-0000-0000F0990000}"/>
    <cellStyle name="Output 2 2 5 2 5" xfId="22355" xr:uid="{00000000-0005-0000-0000-0000F1990000}"/>
    <cellStyle name="Output 2 2 5 2 6" xfId="19439" xr:uid="{00000000-0005-0000-0000-0000F2990000}"/>
    <cellStyle name="Output 2 2 5 2 7" xfId="40763" xr:uid="{00000000-0005-0000-0000-0000F3990000}"/>
    <cellStyle name="Output 2 2 5 3" xfId="18466" xr:uid="{00000000-0005-0000-0000-0000F4990000}"/>
    <cellStyle name="Output 2 2 5 4" xfId="32632" xr:uid="{00000000-0005-0000-0000-0000F5990000}"/>
    <cellStyle name="Output 2 2 5 5" xfId="39358" xr:uid="{00000000-0005-0000-0000-0000F6990000}"/>
    <cellStyle name="Output 2 2 6" xfId="6220" xr:uid="{00000000-0005-0000-0000-0000F7990000}"/>
    <cellStyle name="Output 2 2 6 2" xfId="12691" xr:uid="{00000000-0005-0000-0000-0000F8990000}"/>
    <cellStyle name="Output 2 2 6 2 2" xfId="35813" xr:uid="{00000000-0005-0000-0000-0000F9990000}"/>
    <cellStyle name="Output 2 2 6 3" xfId="14529" xr:uid="{00000000-0005-0000-0000-0000FA990000}"/>
    <cellStyle name="Output 2 2 6 3 2" xfId="37649" xr:uid="{00000000-0005-0000-0000-0000FB990000}"/>
    <cellStyle name="Output 2 2 6 4" xfId="14692" xr:uid="{00000000-0005-0000-0000-0000FC990000}"/>
    <cellStyle name="Output 2 2 6 4 2" xfId="37812" xr:uid="{00000000-0005-0000-0000-0000FD990000}"/>
    <cellStyle name="Output 2 2 6 5" xfId="21104" xr:uid="{00000000-0005-0000-0000-0000FE990000}"/>
    <cellStyle name="Output 2 2 6 6" xfId="15765" xr:uid="{00000000-0005-0000-0000-0000FF990000}"/>
    <cellStyle name="Output 2 2 6 7" xfId="40164" xr:uid="{00000000-0005-0000-0000-0000009A0000}"/>
    <cellStyle name="Output 2 2 7" xfId="16328" xr:uid="{00000000-0005-0000-0000-0000019A0000}"/>
    <cellStyle name="Output 2 2 8" xfId="19819" xr:uid="{00000000-0005-0000-0000-0000029A0000}"/>
    <cellStyle name="Output 2 2 9" xfId="38737" xr:uid="{00000000-0005-0000-0000-0000039A0000}"/>
    <cellStyle name="Output 2 3" xfId="1227" xr:uid="{00000000-0005-0000-0000-0000049A0000}"/>
    <cellStyle name="Output 2 3 2" xfId="2175" xr:uid="{00000000-0005-0000-0000-0000059A0000}"/>
    <cellStyle name="Output 2 3 2 2" xfId="2810" xr:uid="{00000000-0005-0000-0000-0000069A0000}"/>
    <cellStyle name="Output 2 3 2 2 2" xfId="4783" xr:uid="{00000000-0005-0000-0000-0000079A0000}"/>
    <cellStyle name="Output 2 3 2 2 2 2" xfId="8773" xr:uid="{00000000-0005-0000-0000-0000089A0000}"/>
    <cellStyle name="Output 2 3 2 2 2 2 2" xfId="14209" xr:uid="{00000000-0005-0000-0000-0000099A0000}"/>
    <cellStyle name="Output 2 3 2 2 2 2 2 2" xfId="37329" xr:uid="{00000000-0005-0000-0000-00000A9A0000}"/>
    <cellStyle name="Output 2 3 2 2 2 2 3" xfId="14916" xr:uid="{00000000-0005-0000-0000-00000B9A0000}"/>
    <cellStyle name="Output 2 3 2 2 2 2 3 2" xfId="38036" xr:uid="{00000000-0005-0000-0000-00000C9A0000}"/>
    <cellStyle name="Output 2 3 2 2 2 2 4" xfId="13562" xr:uid="{00000000-0005-0000-0000-00000D9A0000}"/>
    <cellStyle name="Output 2 3 2 2 2 2 4 2" xfId="36682" xr:uid="{00000000-0005-0000-0000-00000E9A0000}"/>
    <cellStyle name="Output 2 3 2 2 2 2 5" xfId="23576" xr:uid="{00000000-0005-0000-0000-00000F9A0000}"/>
    <cellStyle name="Output 2 3 2 2 2 2 6" xfId="19954" xr:uid="{00000000-0005-0000-0000-0000109A0000}"/>
    <cellStyle name="Output 2 3 2 2 2 2 7" xfId="41297" xr:uid="{00000000-0005-0000-0000-0000119A0000}"/>
    <cellStyle name="Output 2 3 2 2 2 3" xfId="19733" xr:uid="{00000000-0005-0000-0000-0000129A0000}"/>
    <cellStyle name="Output 2 3 2 2 2 4" xfId="29089" xr:uid="{00000000-0005-0000-0000-0000139A0000}"/>
    <cellStyle name="Output 2 3 2 2 2 5" xfId="39893" xr:uid="{00000000-0005-0000-0000-0000149A0000}"/>
    <cellStyle name="Output 2 3 2 2 3" xfId="6931" xr:uid="{00000000-0005-0000-0000-0000159A0000}"/>
    <cellStyle name="Output 2 3 2 2 3 2" xfId="13191" xr:uid="{00000000-0005-0000-0000-0000169A0000}"/>
    <cellStyle name="Output 2 3 2 2 3 2 2" xfId="36312" xr:uid="{00000000-0005-0000-0000-0000179A0000}"/>
    <cellStyle name="Output 2 3 2 2 3 3" xfId="11785" xr:uid="{00000000-0005-0000-0000-0000189A0000}"/>
    <cellStyle name="Output 2 3 2 2 3 3 2" xfId="34907" xr:uid="{00000000-0005-0000-0000-0000199A0000}"/>
    <cellStyle name="Output 2 3 2 2 3 4" xfId="15222" xr:uid="{00000000-0005-0000-0000-00001A9A0000}"/>
    <cellStyle name="Output 2 3 2 2 3 4 2" xfId="38342" xr:uid="{00000000-0005-0000-0000-00001B9A0000}"/>
    <cellStyle name="Output 2 3 2 2 3 5" xfId="21796" xr:uid="{00000000-0005-0000-0000-00001C9A0000}"/>
    <cellStyle name="Output 2 3 2 2 3 6" xfId="32225" xr:uid="{00000000-0005-0000-0000-00001D9A0000}"/>
    <cellStyle name="Output 2 3 2 2 3 7" xfId="40595" xr:uid="{00000000-0005-0000-0000-00001E9A0000}"/>
    <cellStyle name="Output 2 3 2 2 4" xfId="17848" xr:uid="{00000000-0005-0000-0000-00001F9A0000}"/>
    <cellStyle name="Output 2 3 2 2 5" xfId="31282" xr:uid="{00000000-0005-0000-0000-0000209A0000}"/>
    <cellStyle name="Output 2 3 2 2 6" xfId="39180" xr:uid="{00000000-0005-0000-0000-0000219A0000}"/>
    <cellStyle name="Output 2 3 2 3" xfId="3753" xr:uid="{00000000-0005-0000-0000-0000229A0000}"/>
    <cellStyle name="Output 2 3 2 3 2" xfId="7798" xr:uid="{00000000-0005-0000-0000-0000239A0000}"/>
    <cellStyle name="Output 2 3 2 3 2 2" xfId="13681" xr:uid="{00000000-0005-0000-0000-0000249A0000}"/>
    <cellStyle name="Output 2 3 2 3 2 2 2" xfId="36801" xr:uid="{00000000-0005-0000-0000-0000259A0000}"/>
    <cellStyle name="Output 2 3 2 3 2 3" xfId="10697" xr:uid="{00000000-0005-0000-0000-0000269A0000}"/>
    <cellStyle name="Output 2 3 2 3 2 3 2" xfId="33819" xr:uid="{00000000-0005-0000-0000-0000279A0000}"/>
    <cellStyle name="Output 2 3 2 3 2 4" xfId="11895" xr:uid="{00000000-0005-0000-0000-0000289A0000}"/>
    <cellStyle name="Output 2 3 2 3 2 4 2" xfId="35017" xr:uid="{00000000-0005-0000-0000-0000299A0000}"/>
    <cellStyle name="Output 2 3 2 3 2 5" xfId="22639" xr:uid="{00000000-0005-0000-0000-00002A9A0000}"/>
    <cellStyle name="Output 2 3 2 3 2 6" xfId="28828" xr:uid="{00000000-0005-0000-0000-00002B9A0000}"/>
    <cellStyle name="Output 2 3 2 3 2 7" xfId="40940" xr:uid="{00000000-0005-0000-0000-00002C9A0000}"/>
    <cellStyle name="Output 2 3 2 3 3" xfId="18745" xr:uid="{00000000-0005-0000-0000-00002D9A0000}"/>
    <cellStyle name="Output 2 3 2 3 4" xfId="32913" xr:uid="{00000000-0005-0000-0000-00002E9A0000}"/>
    <cellStyle name="Output 2 3 2 3 5" xfId="39535" xr:uid="{00000000-0005-0000-0000-00002F9A0000}"/>
    <cellStyle name="Output 2 3 2 4" xfId="6489" xr:uid="{00000000-0005-0000-0000-0000309A0000}"/>
    <cellStyle name="Output 2 3 2 4 2" xfId="12872" xr:uid="{00000000-0005-0000-0000-0000319A0000}"/>
    <cellStyle name="Output 2 3 2 4 2 2" xfId="35994" xr:uid="{00000000-0005-0000-0000-0000329A0000}"/>
    <cellStyle name="Output 2 3 2 4 3" xfId="10374" xr:uid="{00000000-0005-0000-0000-0000339A0000}"/>
    <cellStyle name="Output 2 3 2 4 3 2" xfId="18589" xr:uid="{00000000-0005-0000-0000-0000349A0000}"/>
    <cellStyle name="Output 2 3 2 4 4" xfId="12185" xr:uid="{00000000-0005-0000-0000-0000359A0000}"/>
    <cellStyle name="Output 2 3 2 4 4 2" xfId="35307" xr:uid="{00000000-0005-0000-0000-0000369A0000}"/>
    <cellStyle name="Output 2 3 2 4 5" xfId="21365" xr:uid="{00000000-0005-0000-0000-0000379A0000}"/>
    <cellStyle name="Output 2 3 2 4 6" xfId="23332" xr:uid="{00000000-0005-0000-0000-0000389A0000}"/>
    <cellStyle name="Output 2 3 2 4 7" xfId="40321" xr:uid="{00000000-0005-0000-0000-0000399A0000}"/>
    <cellStyle name="Output 2 3 2 5" xfId="17236" xr:uid="{00000000-0005-0000-0000-00003A9A0000}"/>
    <cellStyle name="Output 2 3 2 6" xfId="17165" xr:uid="{00000000-0005-0000-0000-00003B9A0000}"/>
    <cellStyle name="Output 2 3 2 7" xfId="38894" xr:uid="{00000000-0005-0000-0000-00003C9A0000}"/>
    <cellStyle name="Output 2 3 3" xfId="2580" xr:uid="{00000000-0005-0000-0000-00003D9A0000}"/>
    <cellStyle name="Output 2 3 3 2" xfId="2861" xr:uid="{00000000-0005-0000-0000-00003E9A0000}"/>
    <cellStyle name="Output 2 3 3 2 2" xfId="4833" xr:uid="{00000000-0005-0000-0000-00003F9A0000}"/>
    <cellStyle name="Output 2 3 3 2 2 2" xfId="8818" xr:uid="{00000000-0005-0000-0000-0000409A0000}"/>
    <cellStyle name="Output 2 3 3 2 2 2 2" xfId="14254" xr:uid="{00000000-0005-0000-0000-0000419A0000}"/>
    <cellStyle name="Output 2 3 3 2 2 2 2 2" xfId="37374" xr:uid="{00000000-0005-0000-0000-0000429A0000}"/>
    <cellStyle name="Output 2 3 3 2 2 2 3" xfId="14950" xr:uid="{00000000-0005-0000-0000-0000439A0000}"/>
    <cellStyle name="Output 2 3 3 2 2 2 3 2" xfId="38070" xr:uid="{00000000-0005-0000-0000-0000449A0000}"/>
    <cellStyle name="Output 2 3 3 2 2 2 4" xfId="11362" xr:uid="{00000000-0005-0000-0000-0000459A0000}"/>
    <cellStyle name="Output 2 3 3 2 2 2 4 2" xfId="34484" xr:uid="{00000000-0005-0000-0000-0000469A0000}"/>
    <cellStyle name="Output 2 3 3 2 2 2 5" xfId="23621" xr:uid="{00000000-0005-0000-0000-0000479A0000}"/>
    <cellStyle name="Output 2 3 3 2 2 2 6" xfId="26962" xr:uid="{00000000-0005-0000-0000-0000489A0000}"/>
    <cellStyle name="Output 2 3 3 2 2 2 7" xfId="41342" xr:uid="{00000000-0005-0000-0000-0000499A0000}"/>
    <cellStyle name="Output 2 3 3 2 2 3" xfId="19783" xr:uid="{00000000-0005-0000-0000-00004A9A0000}"/>
    <cellStyle name="Output 2 3 3 2 2 4" xfId="25342" xr:uid="{00000000-0005-0000-0000-00004B9A0000}"/>
    <cellStyle name="Output 2 3 3 2 2 5" xfId="39943" xr:uid="{00000000-0005-0000-0000-00004C9A0000}"/>
    <cellStyle name="Output 2 3 3 2 3" xfId="6977" xr:uid="{00000000-0005-0000-0000-00004D9A0000}"/>
    <cellStyle name="Output 2 3 3 2 3 2" xfId="13237" xr:uid="{00000000-0005-0000-0000-00004E9A0000}"/>
    <cellStyle name="Output 2 3 3 2 3 2 2" xfId="36357" xr:uid="{00000000-0005-0000-0000-00004F9A0000}"/>
    <cellStyle name="Output 2 3 3 2 3 3" xfId="10304" xr:uid="{00000000-0005-0000-0000-0000509A0000}"/>
    <cellStyle name="Output 2 3 3 2 3 3 2" xfId="31972" xr:uid="{00000000-0005-0000-0000-0000519A0000}"/>
    <cellStyle name="Output 2 3 3 2 3 4" xfId="15258" xr:uid="{00000000-0005-0000-0000-0000529A0000}"/>
    <cellStyle name="Output 2 3 3 2 3 4 2" xfId="38378" xr:uid="{00000000-0005-0000-0000-0000539A0000}"/>
    <cellStyle name="Output 2 3 3 2 3 5" xfId="21842" xr:uid="{00000000-0005-0000-0000-0000549A0000}"/>
    <cellStyle name="Output 2 3 3 2 3 6" xfId="25687" xr:uid="{00000000-0005-0000-0000-0000559A0000}"/>
    <cellStyle name="Output 2 3 3 2 3 7" xfId="40640" xr:uid="{00000000-0005-0000-0000-0000569A0000}"/>
    <cellStyle name="Output 2 3 3 2 4" xfId="17899" xr:uid="{00000000-0005-0000-0000-0000579A0000}"/>
    <cellStyle name="Output 2 3 3 2 5" xfId="21911" xr:uid="{00000000-0005-0000-0000-0000589A0000}"/>
    <cellStyle name="Output 2 3 3 2 6" xfId="39230" xr:uid="{00000000-0005-0000-0000-0000599A0000}"/>
    <cellStyle name="Output 2 3 3 3" xfId="3969" xr:uid="{00000000-0005-0000-0000-00005A9A0000}"/>
    <cellStyle name="Output 2 3 3 3 2" xfId="8012" xr:uid="{00000000-0005-0000-0000-00005B9A0000}"/>
    <cellStyle name="Output 2 3 3 3 2 2" xfId="13772" xr:uid="{00000000-0005-0000-0000-00005C9A0000}"/>
    <cellStyle name="Output 2 3 3 3 2 2 2" xfId="36892" xr:uid="{00000000-0005-0000-0000-00005D9A0000}"/>
    <cellStyle name="Output 2 3 3 3 2 3" xfId="14653" xr:uid="{00000000-0005-0000-0000-00005E9A0000}"/>
    <cellStyle name="Output 2 3 3 3 2 3 2" xfId="37773" xr:uid="{00000000-0005-0000-0000-00005F9A0000}"/>
    <cellStyle name="Output 2 3 3 3 2 4" xfId="11407" xr:uid="{00000000-0005-0000-0000-0000609A0000}"/>
    <cellStyle name="Output 2 3 3 3 2 4 2" xfId="34529" xr:uid="{00000000-0005-0000-0000-0000619A0000}"/>
    <cellStyle name="Output 2 3 3 3 2 5" xfId="22842" xr:uid="{00000000-0005-0000-0000-0000629A0000}"/>
    <cellStyle name="Output 2 3 3 3 2 6" xfId="28841" xr:uid="{00000000-0005-0000-0000-0000639A0000}"/>
    <cellStyle name="Output 2 3 3 3 2 7" xfId="40986" xr:uid="{00000000-0005-0000-0000-0000649A0000}"/>
    <cellStyle name="Output 2 3 3 3 3" xfId="18950" xr:uid="{00000000-0005-0000-0000-0000659A0000}"/>
    <cellStyle name="Output 2 3 3 3 4" xfId="24858" xr:uid="{00000000-0005-0000-0000-0000669A0000}"/>
    <cellStyle name="Output 2 3 3 3 5" xfId="39582" xr:uid="{00000000-0005-0000-0000-0000679A0000}"/>
    <cellStyle name="Output 2 3 3 4" xfId="6703" xr:uid="{00000000-0005-0000-0000-0000689A0000}"/>
    <cellStyle name="Output 2 3 3 4 2" xfId="12963" xr:uid="{00000000-0005-0000-0000-0000699A0000}"/>
    <cellStyle name="Output 2 3 3 4 2 2" xfId="36084" xr:uid="{00000000-0005-0000-0000-00006A9A0000}"/>
    <cellStyle name="Output 2 3 3 4 3" xfId="11967" xr:uid="{00000000-0005-0000-0000-00006B9A0000}"/>
    <cellStyle name="Output 2 3 3 4 3 2" xfId="35089" xr:uid="{00000000-0005-0000-0000-00006C9A0000}"/>
    <cellStyle name="Output 2 3 3 4 4" xfId="15161" xr:uid="{00000000-0005-0000-0000-00006D9A0000}"/>
    <cellStyle name="Output 2 3 3 4 4 2" xfId="38281" xr:uid="{00000000-0005-0000-0000-00006E9A0000}"/>
    <cellStyle name="Output 2 3 3 4 5" xfId="21568" xr:uid="{00000000-0005-0000-0000-00006F9A0000}"/>
    <cellStyle name="Output 2 3 3 4 6" xfId="27497" xr:uid="{00000000-0005-0000-0000-0000709A0000}"/>
    <cellStyle name="Output 2 3 3 4 7" xfId="40367" xr:uid="{00000000-0005-0000-0000-0000719A0000}"/>
    <cellStyle name="Output 2 3 3 5" xfId="17618" xr:uid="{00000000-0005-0000-0000-0000729A0000}"/>
    <cellStyle name="Output 2 3 3 6" xfId="16703" xr:uid="{00000000-0005-0000-0000-0000739A0000}"/>
    <cellStyle name="Output 2 3 3 7" xfId="38952" xr:uid="{00000000-0005-0000-0000-0000749A0000}"/>
    <cellStyle name="Output 2 3 4" xfId="2634" xr:uid="{00000000-0005-0000-0000-0000759A0000}"/>
    <cellStyle name="Output 2 3 4 2" xfId="4607" xr:uid="{00000000-0005-0000-0000-0000769A0000}"/>
    <cellStyle name="Output 2 3 4 2 2" xfId="8597" xr:uid="{00000000-0005-0000-0000-0000779A0000}"/>
    <cellStyle name="Output 2 3 4 2 2 2" xfId="14033" xr:uid="{00000000-0005-0000-0000-0000789A0000}"/>
    <cellStyle name="Output 2 3 4 2 2 2 2" xfId="37153" xr:uid="{00000000-0005-0000-0000-0000799A0000}"/>
    <cellStyle name="Output 2 3 4 2 2 3" xfId="14817" xr:uid="{00000000-0005-0000-0000-00007A9A0000}"/>
    <cellStyle name="Output 2 3 4 2 2 3 2" xfId="37937" xr:uid="{00000000-0005-0000-0000-00007B9A0000}"/>
    <cellStyle name="Output 2 3 4 2 2 4" xfId="14882" xr:uid="{00000000-0005-0000-0000-00007C9A0000}"/>
    <cellStyle name="Output 2 3 4 2 2 4 2" xfId="38002" xr:uid="{00000000-0005-0000-0000-00007D9A0000}"/>
    <cellStyle name="Output 2 3 4 2 2 5" xfId="23400" xr:uid="{00000000-0005-0000-0000-00007E9A0000}"/>
    <cellStyle name="Output 2 3 4 2 2 6" xfId="29879" xr:uid="{00000000-0005-0000-0000-00007F9A0000}"/>
    <cellStyle name="Output 2 3 4 2 2 7" xfId="41121" xr:uid="{00000000-0005-0000-0000-0000809A0000}"/>
    <cellStyle name="Output 2 3 4 2 3" xfId="19557" xr:uid="{00000000-0005-0000-0000-0000819A0000}"/>
    <cellStyle name="Output 2 3 4 2 4" xfId="22873" xr:uid="{00000000-0005-0000-0000-0000829A0000}"/>
    <cellStyle name="Output 2 3 4 2 5" xfId="39717" xr:uid="{00000000-0005-0000-0000-0000839A0000}"/>
    <cellStyle name="Output 2 3 4 3" xfId="6755" xr:uid="{00000000-0005-0000-0000-0000849A0000}"/>
    <cellStyle name="Output 2 3 4 3 2" xfId="13015" xr:uid="{00000000-0005-0000-0000-0000859A0000}"/>
    <cellStyle name="Output 2 3 4 3 2 2" xfId="36136" xr:uid="{00000000-0005-0000-0000-0000869A0000}"/>
    <cellStyle name="Output 2 3 4 3 3" xfId="14331" xr:uid="{00000000-0005-0000-0000-0000879A0000}"/>
    <cellStyle name="Output 2 3 4 3 3 2" xfId="37451" xr:uid="{00000000-0005-0000-0000-0000889A0000}"/>
    <cellStyle name="Output 2 3 4 3 4" xfId="10996" xr:uid="{00000000-0005-0000-0000-0000899A0000}"/>
    <cellStyle name="Output 2 3 4 3 4 2" xfId="34118" xr:uid="{00000000-0005-0000-0000-00008A9A0000}"/>
    <cellStyle name="Output 2 3 4 3 5" xfId="21620" xr:uid="{00000000-0005-0000-0000-00008B9A0000}"/>
    <cellStyle name="Output 2 3 4 3 6" xfId="17518" xr:uid="{00000000-0005-0000-0000-00008C9A0000}"/>
    <cellStyle name="Output 2 3 4 3 7" xfId="40419" xr:uid="{00000000-0005-0000-0000-00008D9A0000}"/>
    <cellStyle name="Output 2 3 4 4" xfId="17672" xr:uid="{00000000-0005-0000-0000-00008E9A0000}"/>
    <cellStyle name="Output 2 3 4 5" xfId="27912" xr:uid="{00000000-0005-0000-0000-00008F9A0000}"/>
    <cellStyle name="Output 2 3 4 6" xfId="39004" xr:uid="{00000000-0005-0000-0000-0000909A0000}"/>
    <cellStyle name="Output 2 3 5" xfId="3465" xr:uid="{00000000-0005-0000-0000-0000919A0000}"/>
    <cellStyle name="Output 2 3 5 2" xfId="7510" xr:uid="{00000000-0005-0000-0000-0000929A0000}"/>
    <cellStyle name="Output 2 3 5 2 2" xfId="13472" xr:uid="{00000000-0005-0000-0000-0000939A0000}"/>
    <cellStyle name="Output 2 3 5 2 2 2" xfId="36592" xr:uid="{00000000-0005-0000-0000-0000949A0000}"/>
    <cellStyle name="Output 2 3 5 2 3" xfId="10748" xr:uid="{00000000-0005-0000-0000-0000959A0000}"/>
    <cellStyle name="Output 2 3 5 2 3 2" xfId="33870" xr:uid="{00000000-0005-0000-0000-0000969A0000}"/>
    <cellStyle name="Output 2 3 5 2 4" xfId="10391" xr:uid="{00000000-0005-0000-0000-0000979A0000}"/>
    <cellStyle name="Output 2 3 5 2 4 2" xfId="19352" xr:uid="{00000000-0005-0000-0000-0000989A0000}"/>
    <cellStyle name="Output 2 3 5 2 5" xfId="22356" xr:uid="{00000000-0005-0000-0000-0000999A0000}"/>
    <cellStyle name="Output 2 3 5 2 6" xfId="26432" xr:uid="{00000000-0005-0000-0000-00009A9A0000}"/>
    <cellStyle name="Output 2 3 5 2 7" xfId="40764" xr:uid="{00000000-0005-0000-0000-00009B9A0000}"/>
    <cellStyle name="Output 2 3 5 3" xfId="18467" xr:uid="{00000000-0005-0000-0000-00009C9A0000}"/>
    <cellStyle name="Output 2 3 5 4" xfId="30572" xr:uid="{00000000-0005-0000-0000-00009D9A0000}"/>
    <cellStyle name="Output 2 3 5 5" xfId="39359" xr:uid="{00000000-0005-0000-0000-00009E9A0000}"/>
    <cellStyle name="Output 2 3 6" xfId="6221" xr:uid="{00000000-0005-0000-0000-00009F9A0000}"/>
    <cellStyle name="Output 2 3 6 2" xfId="12692" xr:uid="{00000000-0005-0000-0000-0000A09A0000}"/>
    <cellStyle name="Output 2 3 6 2 2" xfId="35814" xr:uid="{00000000-0005-0000-0000-0000A19A0000}"/>
    <cellStyle name="Output 2 3 6 3" xfId="14483" xr:uid="{00000000-0005-0000-0000-0000A29A0000}"/>
    <cellStyle name="Output 2 3 6 3 2" xfId="37603" xr:uid="{00000000-0005-0000-0000-0000A39A0000}"/>
    <cellStyle name="Output 2 3 6 4" xfId="12896" xr:uid="{00000000-0005-0000-0000-0000A49A0000}"/>
    <cellStyle name="Output 2 3 6 4 2" xfId="36018" xr:uid="{00000000-0005-0000-0000-0000A59A0000}"/>
    <cellStyle name="Output 2 3 6 5" xfId="21105" xr:uid="{00000000-0005-0000-0000-0000A69A0000}"/>
    <cellStyle name="Output 2 3 6 6" xfId="15830" xr:uid="{00000000-0005-0000-0000-0000A79A0000}"/>
    <cellStyle name="Output 2 3 6 7" xfId="40165" xr:uid="{00000000-0005-0000-0000-0000A89A0000}"/>
    <cellStyle name="Output 2 3 7" xfId="16329" xr:uid="{00000000-0005-0000-0000-0000A99A0000}"/>
    <cellStyle name="Output 2 3 8" xfId="31845" xr:uid="{00000000-0005-0000-0000-0000AA9A0000}"/>
    <cellStyle name="Output 2 3 9" xfId="38738" xr:uid="{00000000-0005-0000-0000-0000AB9A0000}"/>
    <cellStyle name="Output 2 4" xfId="2173" xr:uid="{00000000-0005-0000-0000-0000AC9A0000}"/>
    <cellStyle name="Output 2 4 2" xfId="2808" xr:uid="{00000000-0005-0000-0000-0000AD9A0000}"/>
    <cellStyle name="Output 2 4 2 2" xfId="4781" xr:uid="{00000000-0005-0000-0000-0000AE9A0000}"/>
    <cellStyle name="Output 2 4 2 2 2" xfId="8771" xr:uid="{00000000-0005-0000-0000-0000AF9A0000}"/>
    <cellStyle name="Output 2 4 2 2 2 2" xfId="14207" xr:uid="{00000000-0005-0000-0000-0000B09A0000}"/>
    <cellStyle name="Output 2 4 2 2 2 2 2" xfId="37327" xr:uid="{00000000-0005-0000-0000-0000B19A0000}"/>
    <cellStyle name="Output 2 4 2 2 2 3" xfId="14914" xr:uid="{00000000-0005-0000-0000-0000B29A0000}"/>
    <cellStyle name="Output 2 4 2 2 2 3 2" xfId="38034" xr:uid="{00000000-0005-0000-0000-0000B39A0000}"/>
    <cellStyle name="Output 2 4 2 2 2 4" xfId="14390" xr:uid="{00000000-0005-0000-0000-0000B49A0000}"/>
    <cellStyle name="Output 2 4 2 2 2 4 2" xfId="37510" xr:uid="{00000000-0005-0000-0000-0000B59A0000}"/>
    <cellStyle name="Output 2 4 2 2 2 5" xfId="23574" xr:uid="{00000000-0005-0000-0000-0000B69A0000}"/>
    <cellStyle name="Output 2 4 2 2 2 6" xfId="29452" xr:uid="{00000000-0005-0000-0000-0000B79A0000}"/>
    <cellStyle name="Output 2 4 2 2 2 7" xfId="41295" xr:uid="{00000000-0005-0000-0000-0000B89A0000}"/>
    <cellStyle name="Output 2 4 2 2 3" xfId="19731" xr:uid="{00000000-0005-0000-0000-0000B99A0000}"/>
    <cellStyle name="Output 2 4 2 2 4" xfId="15617" xr:uid="{00000000-0005-0000-0000-0000BA9A0000}"/>
    <cellStyle name="Output 2 4 2 2 5" xfId="39891" xr:uid="{00000000-0005-0000-0000-0000BB9A0000}"/>
    <cellStyle name="Output 2 4 2 3" xfId="6929" xr:uid="{00000000-0005-0000-0000-0000BC9A0000}"/>
    <cellStyle name="Output 2 4 2 3 2" xfId="13189" xr:uid="{00000000-0005-0000-0000-0000BD9A0000}"/>
    <cellStyle name="Output 2 4 2 3 2 2" xfId="36310" xr:uid="{00000000-0005-0000-0000-0000BE9A0000}"/>
    <cellStyle name="Output 2 4 2 3 3" xfId="10318" xr:uid="{00000000-0005-0000-0000-0000BF9A0000}"/>
    <cellStyle name="Output 2 4 2 3 3 2" xfId="31230" xr:uid="{00000000-0005-0000-0000-0000C09A0000}"/>
    <cellStyle name="Output 2 4 2 3 4" xfId="15266" xr:uid="{00000000-0005-0000-0000-0000C19A0000}"/>
    <cellStyle name="Output 2 4 2 3 4 2" xfId="38386" xr:uid="{00000000-0005-0000-0000-0000C29A0000}"/>
    <cellStyle name="Output 2 4 2 3 5" xfId="21794" xr:uid="{00000000-0005-0000-0000-0000C39A0000}"/>
    <cellStyle name="Output 2 4 2 3 6" xfId="19380" xr:uid="{00000000-0005-0000-0000-0000C49A0000}"/>
    <cellStyle name="Output 2 4 2 3 7" xfId="40593" xr:uid="{00000000-0005-0000-0000-0000C59A0000}"/>
    <cellStyle name="Output 2 4 2 4" xfId="17846" xr:uid="{00000000-0005-0000-0000-0000C69A0000}"/>
    <cellStyle name="Output 2 4 2 5" xfId="28808" xr:uid="{00000000-0005-0000-0000-0000C79A0000}"/>
    <cellStyle name="Output 2 4 2 6" xfId="39178" xr:uid="{00000000-0005-0000-0000-0000C89A0000}"/>
    <cellStyle name="Output 2 4 3" xfId="3751" xr:uid="{00000000-0005-0000-0000-0000C99A0000}"/>
    <cellStyle name="Output 2 4 3 2" xfId="7796" xr:uid="{00000000-0005-0000-0000-0000CA9A0000}"/>
    <cellStyle name="Output 2 4 3 2 2" xfId="13679" xr:uid="{00000000-0005-0000-0000-0000CB9A0000}"/>
    <cellStyle name="Output 2 4 3 2 2 2" xfId="36799" xr:uid="{00000000-0005-0000-0000-0000CC9A0000}"/>
    <cellStyle name="Output 2 4 3 2 3" xfId="10699" xr:uid="{00000000-0005-0000-0000-0000CD9A0000}"/>
    <cellStyle name="Output 2 4 3 2 3 2" xfId="33821" xr:uid="{00000000-0005-0000-0000-0000CE9A0000}"/>
    <cellStyle name="Output 2 4 3 2 4" xfId="13544" xr:uid="{00000000-0005-0000-0000-0000CF9A0000}"/>
    <cellStyle name="Output 2 4 3 2 4 2" xfId="36664" xr:uid="{00000000-0005-0000-0000-0000D09A0000}"/>
    <cellStyle name="Output 2 4 3 2 5" xfId="22637" xr:uid="{00000000-0005-0000-0000-0000D19A0000}"/>
    <cellStyle name="Output 2 4 3 2 6" xfId="24722" xr:uid="{00000000-0005-0000-0000-0000D29A0000}"/>
    <cellStyle name="Output 2 4 3 2 7" xfId="40938" xr:uid="{00000000-0005-0000-0000-0000D39A0000}"/>
    <cellStyle name="Output 2 4 3 3" xfId="18743" xr:uid="{00000000-0005-0000-0000-0000D49A0000}"/>
    <cellStyle name="Output 2 4 3 4" xfId="29692" xr:uid="{00000000-0005-0000-0000-0000D59A0000}"/>
    <cellStyle name="Output 2 4 3 5" xfId="39533" xr:uid="{00000000-0005-0000-0000-0000D69A0000}"/>
    <cellStyle name="Output 2 4 4" xfId="6487" xr:uid="{00000000-0005-0000-0000-0000D79A0000}"/>
    <cellStyle name="Output 2 4 4 2" xfId="12870" xr:uid="{00000000-0005-0000-0000-0000D89A0000}"/>
    <cellStyle name="Output 2 4 4 2 2" xfId="35992" xr:uid="{00000000-0005-0000-0000-0000D99A0000}"/>
    <cellStyle name="Output 2 4 4 3" xfId="10643" xr:uid="{00000000-0005-0000-0000-0000DA9A0000}"/>
    <cellStyle name="Output 2 4 4 3 2" xfId="33765" xr:uid="{00000000-0005-0000-0000-0000DB9A0000}"/>
    <cellStyle name="Output 2 4 4 4" xfId="15023" xr:uid="{00000000-0005-0000-0000-0000DC9A0000}"/>
    <cellStyle name="Output 2 4 4 4 2" xfId="38143" xr:uid="{00000000-0005-0000-0000-0000DD9A0000}"/>
    <cellStyle name="Output 2 4 4 5" xfId="21363" xr:uid="{00000000-0005-0000-0000-0000DE9A0000}"/>
    <cellStyle name="Output 2 4 4 6" xfId="31897" xr:uid="{00000000-0005-0000-0000-0000DF9A0000}"/>
    <cellStyle name="Output 2 4 4 7" xfId="40319" xr:uid="{00000000-0005-0000-0000-0000E09A0000}"/>
    <cellStyle name="Output 2 4 5" xfId="17234" xr:uid="{00000000-0005-0000-0000-0000E19A0000}"/>
    <cellStyle name="Output 2 4 6" xfId="22143" xr:uid="{00000000-0005-0000-0000-0000E29A0000}"/>
    <cellStyle name="Output 2 4 7" xfId="38892" xr:uid="{00000000-0005-0000-0000-0000E39A0000}"/>
    <cellStyle name="Output 2 5" xfId="2421" xr:uid="{00000000-0005-0000-0000-0000E49A0000}"/>
    <cellStyle name="Output 2 5 2" xfId="2840" xr:uid="{00000000-0005-0000-0000-0000E59A0000}"/>
    <cellStyle name="Output 2 5 2 2" xfId="4813" xr:uid="{00000000-0005-0000-0000-0000E69A0000}"/>
    <cellStyle name="Output 2 5 2 2 2" xfId="8803" xr:uid="{00000000-0005-0000-0000-0000E79A0000}"/>
    <cellStyle name="Output 2 5 2 2 2 2" xfId="14239" xr:uid="{00000000-0005-0000-0000-0000E89A0000}"/>
    <cellStyle name="Output 2 5 2 2 2 2 2" xfId="37359" xr:uid="{00000000-0005-0000-0000-0000E99A0000}"/>
    <cellStyle name="Output 2 5 2 2 2 3" xfId="14942" xr:uid="{00000000-0005-0000-0000-0000EA9A0000}"/>
    <cellStyle name="Output 2 5 2 2 2 3 2" xfId="38062" xr:uid="{00000000-0005-0000-0000-0000EB9A0000}"/>
    <cellStyle name="Output 2 5 2 2 2 4" xfId="14373" xr:uid="{00000000-0005-0000-0000-0000EC9A0000}"/>
    <cellStyle name="Output 2 5 2 2 2 4 2" xfId="37493" xr:uid="{00000000-0005-0000-0000-0000ED9A0000}"/>
    <cellStyle name="Output 2 5 2 2 2 5" xfId="23606" xr:uid="{00000000-0005-0000-0000-0000EE9A0000}"/>
    <cellStyle name="Output 2 5 2 2 2 6" xfId="23157" xr:uid="{00000000-0005-0000-0000-0000EF9A0000}"/>
    <cellStyle name="Output 2 5 2 2 2 7" xfId="41327" xr:uid="{00000000-0005-0000-0000-0000F09A0000}"/>
    <cellStyle name="Output 2 5 2 2 3" xfId="19763" xr:uid="{00000000-0005-0000-0000-0000F19A0000}"/>
    <cellStyle name="Output 2 5 2 2 4" xfId="31453" xr:uid="{00000000-0005-0000-0000-0000F29A0000}"/>
    <cellStyle name="Output 2 5 2 2 5" xfId="39923" xr:uid="{00000000-0005-0000-0000-0000F39A0000}"/>
    <cellStyle name="Output 2 5 2 3" xfId="6961" xr:uid="{00000000-0005-0000-0000-0000F49A0000}"/>
    <cellStyle name="Output 2 5 2 3 2" xfId="13221" xr:uid="{00000000-0005-0000-0000-0000F59A0000}"/>
    <cellStyle name="Output 2 5 2 3 2 2" xfId="36342" xr:uid="{00000000-0005-0000-0000-0000F69A0000}"/>
    <cellStyle name="Output 2 5 2 3 3" xfId="10819" xr:uid="{00000000-0005-0000-0000-0000F79A0000}"/>
    <cellStyle name="Output 2 5 2 3 3 2" xfId="33941" xr:uid="{00000000-0005-0000-0000-0000F89A0000}"/>
    <cellStyle name="Output 2 5 2 3 4" xfId="15217" xr:uid="{00000000-0005-0000-0000-0000F99A0000}"/>
    <cellStyle name="Output 2 5 2 3 4 2" xfId="38337" xr:uid="{00000000-0005-0000-0000-0000FA9A0000}"/>
    <cellStyle name="Output 2 5 2 3 5" xfId="21826" xr:uid="{00000000-0005-0000-0000-0000FB9A0000}"/>
    <cellStyle name="Output 2 5 2 3 6" xfId="22084" xr:uid="{00000000-0005-0000-0000-0000FC9A0000}"/>
    <cellStyle name="Output 2 5 2 3 7" xfId="40625" xr:uid="{00000000-0005-0000-0000-0000FD9A0000}"/>
    <cellStyle name="Output 2 5 2 4" xfId="17878" xr:uid="{00000000-0005-0000-0000-0000FE9A0000}"/>
    <cellStyle name="Output 2 5 2 5" xfId="15524" xr:uid="{00000000-0005-0000-0000-0000FF9A0000}"/>
    <cellStyle name="Output 2 5 2 6" xfId="39210" xr:uid="{00000000-0005-0000-0000-0000009B0000}"/>
    <cellStyle name="Output 2 5 3" xfId="3927" xr:uid="{00000000-0005-0000-0000-0000019B0000}"/>
    <cellStyle name="Output 2 5 3 2" xfId="7972" xr:uid="{00000000-0005-0000-0000-0000029B0000}"/>
    <cellStyle name="Output 2 5 3 2 2" xfId="13745" xr:uid="{00000000-0005-0000-0000-0000039B0000}"/>
    <cellStyle name="Output 2 5 3 2 2 2" xfId="36865" xr:uid="{00000000-0005-0000-0000-0000049B0000}"/>
    <cellStyle name="Output 2 5 3 2 3" xfId="14637" xr:uid="{00000000-0005-0000-0000-0000059B0000}"/>
    <cellStyle name="Output 2 5 3 2 3 2" xfId="37757" xr:uid="{00000000-0005-0000-0000-0000069B0000}"/>
    <cellStyle name="Output 2 5 3 2 4" xfId="14494" xr:uid="{00000000-0005-0000-0000-0000079B0000}"/>
    <cellStyle name="Output 2 5 3 2 4 2" xfId="37614" xr:uid="{00000000-0005-0000-0000-0000089B0000}"/>
    <cellStyle name="Output 2 5 3 2 5" xfId="22804" xr:uid="{00000000-0005-0000-0000-0000099B0000}"/>
    <cellStyle name="Output 2 5 3 2 6" xfId="29546" xr:uid="{00000000-0005-0000-0000-00000A9B0000}"/>
    <cellStyle name="Output 2 5 3 2 7" xfId="40970" xr:uid="{00000000-0005-0000-0000-00000B9B0000}"/>
    <cellStyle name="Output 2 5 3 3" xfId="18911" xr:uid="{00000000-0005-0000-0000-00000C9B0000}"/>
    <cellStyle name="Output 2 5 3 4" xfId="31096" xr:uid="{00000000-0005-0000-0000-00000D9B0000}"/>
    <cellStyle name="Output 2 5 3 5" xfId="39565" xr:uid="{00000000-0005-0000-0000-00000E9B0000}"/>
    <cellStyle name="Output 2 5 4" xfId="6663" xr:uid="{00000000-0005-0000-0000-00000F9B0000}"/>
    <cellStyle name="Output 2 5 4 2" xfId="12941" xr:uid="{00000000-0005-0000-0000-0000109B0000}"/>
    <cellStyle name="Output 2 5 4 2 2" xfId="36062" xr:uid="{00000000-0005-0000-0000-0000119B0000}"/>
    <cellStyle name="Output 2 5 4 3" xfId="11085" xr:uid="{00000000-0005-0000-0000-0000129B0000}"/>
    <cellStyle name="Output 2 5 4 3 2" xfId="34207" xr:uid="{00000000-0005-0000-0000-0000139B0000}"/>
    <cellStyle name="Output 2 5 4 4" xfId="15239" xr:uid="{00000000-0005-0000-0000-0000149B0000}"/>
    <cellStyle name="Output 2 5 4 4 2" xfId="38359" xr:uid="{00000000-0005-0000-0000-0000159B0000}"/>
    <cellStyle name="Output 2 5 4 5" xfId="21530" xr:uid="{00000000-0005-0000-0000-0000169B0000}"/>
    <cellStyle name="Output 2 5 4 6" xfId="15561" xr:uid="{00000000-0005-0000-0000-0000179B0000}"/>
    <cellStyle name="Output 2 5 4 7" xfId="40351" xr:uid="{00000000-0005-0000-0000-0000189B0000}"/>
    <cellStyle name="Output 2 5 5" xfId="17469" xr:uid="{00000000-0005-0000-0000-0000199B0000}"/>
    <cellStyle name="Output 2 5 6" xfId="31185" xr:uid="{00000000-0005-0000-0000-00001A9B0000}"/>
    <cellStyle name="Output 2 5 7" xfId="38924" xr:uid="{00000000-0005-0000-0000-00001B9B0000}"/>
    <cellStyle name="Output 2 6" xfId="2632" xr:uid="{00000000-0005-0000-0000-00001C9B0000}"/>
    <cellStyle name="Output 2 6 2" xfId="4605" xr:uid="{00000000-0005-0000-0000-00001D9B0000}"/>
    <cellStyle name="Output 2 6 2 2" xfId="8595" xr:uid="{00000000-0005-0000-0000-00001E9B0000}"/>
    <cellStyle name="Output 2 6 2 2 2" xfId="14031" xr:uid="{00000000-0005-0000-0000-00001F9B0000}"/>
    <cellStyle name="Output 2 6 2 2 2 2" xfId="37151" xr:uid="{00000000-0005-0000-0000-0000209B0000}"/>
    <cellStyle name="Output 2 6 2 2 3" xfId="14815" xr:uid="{00000000-0005-0000-0000-0000219B0000}"/>
    <cellStyle name="Output 2 6 2 2 3 2" xfId="37935" xr:uid="{00000000-0005-0000-0000-0000229B0000}"/>
    <cellStyle name="Output 2 6 2 2 4" xfId="14283" xr:uid="{00000000-0005-0000-0000-0000239B0000}"/>
    <cellStyle name="Output 2 6 2 2 4 2" xfId="37403" xr:uid="{00000000-0005-0000-0000-0000249B0000}"/>
    <cellStyle name="Output 2 6 2 2 5" xfId="23398" xr:uid="{00000000-0005-0000-0000-0000259B0000}"/>
    <cellStyle name="Output 2 6 2 2 6" xfId="23987" xr:uid="{00000000-0005-0000-0000-0000269B0000}"/>
    <cellStyle name="Output 2 6 2 2 7" xfId="41119" xr:uid="{00000000-0005-0000-0000-0000279B0000}"/>
    <cellStyle name="Output 2 6 2 3" xfId="19555" xr:uid="{00000000-0005-0000-0000-0000289B0000}"/>
    <cellStyle name="Output 2 6 2 4" xfId="28964" xr:uid="{00000000-0005-0000-0000-0000299B0000}"/>
    <cellStyle name="Output 2 6 2 5" xfId="39715" xr:uid="{00000000-0005-0000-0000-00002A9B0000}"/>
    <cellStyle name="Output 2 6 3" xfId="6753" xr:uid="{00000000-0005-0000-0000-00002B9B0000}"/>
    <cellStyle name="Output 2 6 3 2" xfId="13013" xr:uid="{00000000-0005-0000-0000-00002C9B0000}"/>
    <cellStyle name="Output 2 6 3 2 2" xfId="36134" xr:uid="{00000000-0005-0000-0000-00002D9B0000}"/>
    <cellStyle name="Output 2 6 3 3" xfId="11732" xr:uid="{00000000-0005-0000-0000-00002E9B0000}"/>
    <cellStyle name="Output 2 6 3 3 2" xfId="34854" xr:uid="{00000000-0005-0000-0000-00002F9B0000}"/>
    <cellStyle name="Output 2 6 3 4" xfId="11343" xr:uid="{00000000-0005-0000-0000-0000309B0000}"/>
    <cellStyle name="Output 2 6 3 4 2" xfId="34465" xr:uid="{00000000-0005-0000-0000-0000319B0000}"/>
    <cellStyle name="Output 2 6 3 5" xfId="21618" xr:uid="{00000000-0005-0000-0000-0000329B0000}"/>
    <cellStyle name="Output 2 6 3 6" xfId="15475" xr:uid="{00000000-0005-0000-0000-0000339B0000}"/>
    <cellStyle name="Output 2 6 3 7" xfId="40417" xr:uid="{00000000-0005-0000-0000-0000349B0000}"/>
    <cellStyle name="Output 2 6 4" xfId="17670" xr:uid="{00000000-0005-0000-0000-0000359B0000}"/>
    <cellStyle name="Output 2 6 5" xfId="30090" xr:uid="{00000000-0005-0000-0000-0000369B0000}"/>
    <cellStyle name="Output 2 6 6" xfId="39002" xr:uid="{00000000-0005-0000-0000-0000379B0000}"/>
    <cellStyle name="Output 2 7" xfId="3463" xr:uid="{00000000-0005-0000-0000-0000389B0000}"/>
    <cellStyle name="Output 2 7 2" xfId="7508" xr:uid="{00000000-0005-0000-0000-0000399B0000}"/>
    <cellStyle name="Output 2 7 2 2" xfId="13470" xr:uid="{00000000-0005-0000-0000-00003A9B0000}"/>
    <cellStyle name="Output 2 7 2 2 2" xfId="36590" xr:uid="{00000000-0005-0000-0000-00003B9B0000}"/>
    <cellStyle name="Output 2 7 2 3" xfId="10268" xr:uid="{00000000-0005-0000-0000-00003C9B0000}"/>
    <cellStyle name="Output 2 7 2 3 2" xfId="27006" xr:uid="{00000000-0005-0000-0000-00003D9B0000}"/>
    <cellStyle name="Output 2 7 2 4" xfId="14384" xr:uid="{00000000-0005-0000-0000-00003E9B0000}"/>
    <cellStyle name="Output 2 7 2 4 2" xfId="37504" xr:uid="{00000000-0005-0000-0000-00003F9B0000}"/>
    <cellStyle name="Output 2 7 2 5" xfId="22354" xr:uid="{00000000-0005-0000-0000-0000409B0000}"/>
    <cellStyle name="Output 2 7 2 6" xfId="24504" xr:uid="{00000000-0005-0000-0000-0000419B0000}"/>
    <cellStyle name="Output 2 7 2 7" xfId="40762" xr:uid="{00000000-0005-0000-0000-0000429B0000}"/>
    <cellStyle name="Output 2 7 3" xfId="18465" xr:uid="{00000000-0005-0000-0000-0000439B0000}"/>
    <cellStyle name="Output 2 7 4" xfId="28407" xr:uid="{00000000-0005-0000-0000-0000449B0000}"/>
    <cellStyle name="Output 2 7 5" xfId="39357" xr:uid="{00000000-0005-0000-0000-0000459B0000}"/>
    <cellStyle name="Output 2 8" xfId="6001" xr:uid="{00000000-0005-0000-0000-0000469B0000}"/>
    <cellStyle name="Output 2 8 2" xfId="12503" xr:uid="{00000000-0005-0000-0000-0000479B0000}"/>
    <cellStyle name="Output 2 8 2 2" xfId="35625" xr:uid="{00000000-0005-0000-0000-0000489B0000}"/>
    <cellStyle name="Output 2 8 3" xfId="14553" xr:uid="{00000000-0005-0000-0000-0000499B0000}"/>
    <cellStyle name="Output 2 8 3 2" xfId="37673" xr:uid="{00000000-0005-0000-0000-00004A9B0000}"/>
    <cellStyle name="Output 2 8 4" xfId="12753" xr:uid="{00000000-0005-0000-0000-00004B9B0000}"/>
    <cellStyle name="Output 2 8 4 2" xfId="35875" xr:uid="{00000000-0005-0000-0000-00004C9B0000}"/>
    <cellStyle name="Output 2 8 5" xfId="20889" xr:uid="{00000000-0005-0000-0000-00004D9B0000}"/>
    <cellStyle name="Output 2 8 6" xfId="26436" xr:uid="{00000000-0005-0000-0000-00004E9B0000}"/>
    <cellStyle name="Output 2 8 7" xfId="39991" xr:uid="{00000000-0005-0000-0000-00004F9B0000}"/>
    <cellStyle name="Output 2 9" xfId="16044" xr:uid="{00000000-0005-0000-0000-0000509B0000}"/>
    <cellStyle name="Output 20" xfId="5997" xr:uid="{00000000-0005-0000-0000-0000519B0000}"/>
    <cellStyle name="Output 20 2" xfId="12499" xr:uid="{00000000-0005-0000-0000-0000529B0000}"/>
    <cellStyle name="Output 20 2 2" xfId="35621" xr:uid="{00000000-0005-0000-0000-0000539B0000}"/>
    <cellStyle name="Output 20 3" xfId="14555" xr:uid="{00000000-0005-0000-0000-0000549B0000}"/>
    <cellStyle name="Output 20 3 2" xfId="37675" xr:uid="{00000000-0005-0000-0000-0000559B0000}"/>
    <cellStyle name="Output 20 4" xfId="13242" xr:uid="{00000000-0005-0000-0000-0000569B0000}"/>
    <cellStyle name="Output 20 4 2" xfId="36362" xr:uid="{00000000-0005-0000-0000-0000579B0000}"/>
    <cellStyle name="Output 20 5" xfId="20885" xr:uid="{00000000-0005-0000-0000-0000589B0000}"/>
    <cellStyle name="Output 20 6" xfId="311" xr:uid="{00000000-0005-0000-0000-0000599B0000}"/>
    <cellStyle name="Output 20 7" xfId="39987" xr:uid="{00000000-0005-0000-0000-00005A9B0000}"/>
    <cellStyle name="Output 21" xfId="929" xr:uid="{00000000-0005-0000-0000-00005B9B0000}"/>
    <cellStyle name="Output 21 2" xfId="16040" xr:uid="{00000000-0005-0000-0000-00005C9B0000}"/>
    <cellStyle name="Output 21 3" xfId="24045" xr:uid="{00000000-0005-0000-0000-00005D9B0000}"/>
    <cellStyle name="Output 21 4" xfId="38560" xr:uid="{00000000-0005-0000-0000-00005E9B0000}"/>
    <cellStyle name="Output 22" xfId="15548" xr:uid="{00000000-0005-0000-0000-00005F9B0000}"/>
    <cellStyle name="Output 3" xfId="934" xr:uid="{00000000-0005-0000-0000-0000609B0000}"/>
    <cellStyle name="Output 3 10" xfId="24394" xr:uid="{00000000-0005-0000-0000-0000619B0000}"/>
    <cellStyle name="Output 3 11" xfId="38565" xr:uid="{00000000-0005-0000-0000-0000629B0000}"/>
    <cellStyle name="Output 3 2" xfId="1228" xr:uid="{00000000-0005-0000-0000-0000639B0000}"/>
    <cellStyle name="Output 3 2 2" xfId="2177" xr:uid="{00000000-0005-0000-0000-0000649B0000}"/>
    <cellStyle name="Output 3 2 2 2" xfId="2812" xr:uid="{00000000-0005-0000-0000-0000659B0000}"/>
    <cellStyle name="Output 3 2 2 2 2" xfId="4785" xr:uid="{00000000-0005-0000-0000-0000669B0000}"/>
    <cellStyle name="Output 3 2 2 2 2 2" xfId="8775" xr:uid="{00000000-0005-0000-0000-0000679B0000}"/>
    <cellStyle name="Output 3 2 2 2 2 2 2" xfId="14211" xr:uid="{00000000-0005-0000-0000-0000689B0000}"/>
    <cellStyle name="Output 3 2 2 2 2 2 2 2" xfId="37331" xr:uid="{00000000-0005-0000-0000-0000699B0000}"/>
    <cellStyle name="Output 3 2 2 2 2 2 3" xfId="14918" xr:uid="{00000000-0005-0000-0000-00006A9B0000}"/>
    <cellStyle name="Output 3 2 2 2 2 2 3 2" xfId="38038" xr:uid="{00000000-0005-0000-0000-00006B9B0000}"/>
    <cellStyle name="Output 3 2 2 2 2 2 4" xfId="12404" xr:uid="{00000000-0005-0000-0000-00006C9B0000}"/>
    <cellStyle name="Output 3 2 2 2 2 2 4 2" xfId="35526" xr:uid="{00000000-0005-0000-0000-00006D9B0000}"/>
    <cellStyle name="Output 3 2 2 2 2 2 5" xfId="23578" xr:uid="{00000000-0005-0000-0000-00006E9B0000}"/>
    <cellStyle name="Output 3 2 2 2 2 2 6" xfId="16990" xr:uid="{00000000-0005-0000-0000-00006F9B0000}"/>
    <cellStyle name="Output 3 2 2 2 2 2 7" xfId="41299" xr:uid="{00000000-0005-0000-0000-0000709B0000}"/>
    <cellStyle name="Output 3 2 2 2 2 3" xfId="19735" xr:uid="{00000000-0005-0000-0000-0000719B0000}"/>
    <cellStyle name="Output 3 2 2 2 2 4" xfId="29320" xr:uid="{00000000-0005-0000-0000-0000729B0000}"/>
    <cellStyle name="Output 3 2 2 2 2 5" xfId="39895" xr:uid="{00000000-0005-0000-0000-0000739B0000}"/>
    <cellStyle name="Output 3 2 2 2 3" xfId="6933" xr:uid="{00000000-0005-0000-0000-0000749B0000}"/>
    <cellStyle name="Output 3 2 2 2 3 2" xfId="13193" xr:uid="{00000000-0005-0000-0000-0000759B0000}"/>
    <cellStyle name="Output 3 2 2 2 3 2 2" xfId="36314" xr:uid="{00000000-0005-0000-0000-0000769B0000}"/>
    <cellStyle name="Output 3 2 2 2 3 3" xfId="11394" xr:uid="{00000000-0005-0000-0000-0000779B0000}"/>
    <cellStyle name="Output 3 2 2 2 3 3 2" xfId="34516" xr:uid="{00000000-0005-0000-0000-0000789B0000}"/>
    <cellStyle name="Output 3 2 2 2 3 4" xfId="13531" xr:uid="{00000000-0005-0000-0000-0000799B0000}"/>
    <cellStyle name="Output 3 2 2 2 3 4 2" xfId="36651" xr:uid="{00000000-0005-0000-0000-00007A9B0000}"/>
    <cellStyle name="Output 3 2 2 2 3 5" xfId="21798" xr:uid="{00000000-0005-0000-0000-00007B9B0000}"/>
    <cellStyle name="Output 3 2 2 2 3 6" xfId="33506" xr:uid="{00000000-0005-0000-0000-00007C9B0000}"/>
    <cellStyle name="Output 3 2 2 2 3 7" xfId="40597" xr:uid="{00000000-0005-0000-0000-00007D9B0000}"/>
    <cellStyle name="Output 3 2 2 2 4" xfId="17850" xr:uid="{00000000-0005-0000-0000-00007E9B0000}"/>
    <cellStyle name="Output 3 2 2 2 5" xfId="31351" xr:uid="{00000000-0005-0000-0000-00007F9B0000}"/>
    <cellStyle name="Output 3 2 2 2 6" xfId="39182" xr:uid="{00000000-0005-0000-0000-0000809B0000}"/>
    <cellStyle name="Output 3 2 2 3" xfId="3755" xr:uid="{00000000-0005-0000-0000-0000819B0000}"/>
    <cellStyle name="Output 3 2 2 3 2" xfId="7800" xr:uid="{00000000-0005-0000-0000-0000829B0000}"/>
    <cellStyle name="Output 3 2 2 3 2 2" xfId="13683" xr:uid="{00000000-0005-0000-0000-0000839B0000}"/>
    <cellStyle name="Output 3 2 2 3 2 2 2" xfId="36803" xr:uid="{00000000-0005-0000-0000-0000849B0000}"/>
    <cellStyle name="Output 3 2 2 3 2 3" xfId="10598" xr:uid="{00000000-0005-0000-0000-0000859B0000}"/>
    <cellStyle name="Output 3 2 2 3 2 3 2" xfId="33720" xr:uid="{00000000-0005-0000-0000-0000869B0000}"/>
    <cellStyle name="Output 3 2 2 3 2 4" xfId="12316" xr:uid="{00000000-0005-0000-0000-0000879B0000}"/>
    <cellStyle name="Output 3 2 2 3 2 4 2" xfId="35438" xr:uid="{00000000-0005-0000-0000-0000889B0000}"/>
    <cellStyle name="Output 3 2 2 3 2 5" xfId="22641" xr:uid="{00000000-0005-0000-0000-0000899B0000}"/>
    <cellStyle name="Output 3 2 2 3 2 6" xfId="31053" xr:uid="{00000000-0005-0000-0000-00008A9B0000}"/>
    <cellStyle name="Output 3 2 2 3 2 7" xfId="40942" xr:uid="{00000000-0005-0000-0000-00008B9B0000}"/>
    <cellStyle name="Output 3 2 2 3 3" xfId="18747" xr:uid="{00000000-0005-0000-0000-00008C9B0000}"/>
    <cellStyle name="Output 3 2 2 3 4" xfId="32943" xr:uid="{00000000-0005-0000-0000-00008D9B0000}"/>
    <cellStyle name="Output 3 2 2 3 5" xfId="39537" xr:uid="{00000000-0005-0000-0000-00008E9B0000}"/>
    <cellStyle name="Output 3 2 2 4" xfId="6491" xr:uid="{00000000-0005-0000-0000-00008F9B0000}"/>
    <cellStyle name="Output 3 2 2 4 2" xfId="12874" xr:uid="{00000000-0005-0000-0000-0000909B0000}"/>
    <cellStyle name="Output 3 2 2 4 2 2" xfId="35996" xr:uid="{00000000-0005-0000-0000-0000919B0000}"/>
    <cellStyle name="Output 3 2 2 4 3" xfId="10372" xr:uid="{00000000-0005-0000-0000-0000929B0000}"/>
    <cellStyle name="Output 3 2 2 4 3 2" xfId="28412" xr:uid="{00000000-0005-0000-0000-0000939B0000}"/>
    <cellStyle name="Output 3 2 2 4 4" xfId="14959" xr:uid="{00000000-0005-0000-0000-0000949B0000}"/>
    <cellStyle name="Output 3 2 2 4 4 2" xfId="38079" xr:uid="{00000000-0005-0000-0000-0000959B0000}"/>
    <cellStyle name="Output 3 2 2 4 5" xfId="21367" xr:uid="{00000000-0005-0000-0000-0000969B0000}"/>
    <cellStyle name="Output 3 2 2 4 6" xfId="24587" xr:uid="{00000000-0005-0000-0000-0000979B0000}"/>
    <cellStyle name="Output 3 2 2 4 7" xfId="40323" xr:uid="{00000000-0005-0000-0000-0000989B0000}"/>
    <cellStyle name="Output 3 2 2 5" xfId="17238" xr:uid="{00000000-0005-0000-0000-0000999B0000}"/>
    <cellStyle name="Output 3 2 2 6" xfId="20393" xr:uid="{00000000-0005-0000-0000-00009A9B0000}"/>
    <cellStyle name="Output 3 2 2 7" xfId="38896" xr:uid="{00000000-0005-0000-0000-00009B9B0000}"/>
    <cellStyle name="Output 3 2 3" xfId="2636" xr:uid="{00000000-0005-0000-0000-00009C9B0000}"/>
    <cellStyle name="Output 3 2 3 2" xfId="4609" xr:uid="{00000000-0005-0000-0000-00009D9B0000}"/>
    <cellStyle name="Output 3 2 3 2 2" xfId="8599" xr:uid="{00000000-0005-0000-0000-00009E9B0000}"/>
    <cellStyle name="Output 3 2 3 2 2 2" xfId="14035" xr:uid="{00000000-0005-0000-0000-00009F9B0000}"/>
    <cellStyle name="Output 3 2 3 2 2 2 2" xfId="37155" xr:uid="{00000000-0005-0000-0000-0000A09B0000}"/>
    <cellStyle name="Output 3 2 3 2 2 3" xfId="14819" xr:uid="{00000000-0005-0000-0000-0000A19B0000}"/>
    <cellStyle name="Output 3 2 3 2 2 3 2" xfId="37939" xr:uid="{00000000-0005-0000-0000-0000A29B0000}"/>
    <cellStyle name="Output 3 2 3 2 2 4" xfId="12440" xr:uid="{00000000-0005-0000-0000-0000A39B0000}"/>
    <cellStyle name="Output 3 2 3 2 2 4 2" xfId="35562" xr:uid="{00000000-0005-0000-0000-0000A49B0000}"/>
    <cellStyle name="Output 3 2 3 2 2 5" xfId="23402" xr:uid="{00000000-0005-0000-0000-0000A59B0000}"/>
    <cellStyle name="Output 3 2 3 2 2 6" xfId="31198" xr:uid="{00000000-0005-0000-0000-0000A69B0000}"/>
    <cellStyle name="Output 3 2 3 2 2 7" xfId="41123" xr:uid="{00000000-0005-0000-0000-0000A79B0000}"/>
    <cellStyle name="Output 3 2 3 2 3" xfId="19559" xr:uid="{00000000-0005-0000-0000-0000A89B0000}"/>
    <cellStyle name="Output 3 2 3 2 4" xfId="24011" xr:uid="{00000000-0005-0000-0000-0000A99B0000}"/>
    <cellStyle name="Output 3 2 3 2 5" xfId="39719" xr:uid="{00000000-0005-0000-0000-0000AA9B0000}"/>
    <cellStyle name="Output 3 2 3 3" xfId="6757" xr:uid="{00000000-0005-0000-0000-0000AB9B0000}"/>
    <cellStyle name="Output 3 2 3 3 2" xfId="13017" xr:uid="{00000000-0005-0000-0000-0000AC9B0000}"/>
    <cellStyle name="Output 3 2 3 3 2 2" xfId="36138" xr:uid="{00000000-0005-0000-0000-0000AD9B0000}"/>
    <cellStyle name="Output 3 2 3 3 3" xfId="11379" xr:uid="{00000000-0005-0000-0000-0000AE9B0000}"/>
    <cellStyle name="Output 3 2 3 3 3 2" xfId="34501" xr:uid="{00000000-0005-0000-0000-0000AF9B0000}"/>
    <cellStyle name="Output 3 2 3 3 4" xfId="15140" xr:uid="{00000000-0005-0000-0000-0000B09B0000}"/>
    <cellStyle name="Output 3 2 3 3 4 2" xfId="38260" xr:uid="{00000000-0005-0000-0000-0000B19B0000}"/>
    <cellStyle name="Output 3 2 3 3 5" xfId="21622" xr:uid="{00000000-0005-0000-0000-0000B29B0000}"/>
    <cellStyle name="Output 3 2 3 3 6" xfId="29254" xr:uid="{00000000-0005-0000-0000-0000B39B0000}"/>
    <cellStyle name="Output 3 2 3 3 7" xfId="40421" xr:uid="{00000000-0005-0000-0000-0000B49B0000}"/>
    <cellStyle name="Output 3 2 3 4" xfId="17674" xr:uid="{00000000-0005-0000-0000-0000B59B0000}"/>
    <cellStyle name="Output 3 2 3 5" xfId="25061" xr:uid="{00000000-0005-0000-0000-0000B69B0000}"/>
    <cellStyle name="Output 3 2 3 6" xfId="39006" xr:uid="{00000000-0005-0000-0000-0000B79B0000}"/>
    <cellStyle name="Output 3 2 4" xfId="3467" xr:uid="{00000000-0005-0000-0000-0000B89B0000}"/>
    <cellStyle name="Output 3 2 4 2" xfId="7512" xr:uid="{00000000-0005-0000-0000-0000B99B0000}"/>
    <cellStyle name="Output 3 2 4 2 2" xfId="13474" xr:uid="{00000000-0005-0000-0000-0000BA9B0000}"/>
    <cellStyle name="Output 3 2 4 2 2 2" xfId="36594" xr:uid="{00000000-0005-0000-0000-0000BB9B0000}"/>
    <cellStyle name="Output 3 2 4 2 3" xfId="10267" xr:uid="{00000000-0005-0000-0000-0000BC9B0000}"/>
    <cellStyle name="Output 3 2 4 2 3 2" xfId="32527" xr:uid="{00000000-0005-0000-0000-0000BD9B0000}"/>
    <cellStyle name="Output 3 2 4 2 4" xfId="13903" xr:uid="{00000000-0005-0000-0000-0000BE9B0000}"/>
    <cellStyle name="Output 3 2 4 2 4 2" xfId="37023" xr:uid="{00000000-0005-0000-0000-0000BF9B0000}"/>
    <cellStyle name="Output 3 2 4 2 5" xfId="22358" xr:uid="{00000000-0005-0000-0000-0000C09B0000}"/>
    <cellStyle name="Output 3 2 4 2 6" xfId="20235" xr:uid="{00000000-0005-0000-0000-0000C19B0000}"/>
    <cellStyle name="Output 3 2 4 2 7" xfId="40766" xr:uid="{00000000-0005-0000-0000-0000C29B0000}"/>
    <cellStyle name="Output 3 2 4 3" xfId="18469" xr:uid="{00000000-0005-0000-0000-0000C39B0000}"/>
    <cellStyle name="Output 3 2 4 4" xfId="25303" xr:uid="{00000000-0005-0000-0000-0000C49B0000}"/>
    <cellStyle name="Output 3 2 4 5" xfId="39361" xr:uid="{00000000-0005-0000-0000-0000C59B0000}"/>
    <cellStyle name="Output 3 2 5" xfId="6222" xr:uid="{00000000-0005-0000-0000-0000C69B0000}"/>
    <cellStyle name="Output 3 2 5 2" xfId="12693" xr:uid="{00000000-0005-0000-0000-0000C79B0000}"/>
    <cellStyle name="Output 3 2 5 2 2" xfId="35815" xr:uid="{00000000-0005-0000-0000-0000C89B0000}"/>
    <cellStyle name="Output 3 2 5 3" xfId="14506" xr:uid="{00000000-0005-0000-0000-0000C99B0000}"/>
    <cellStyle name="Output 3 2 5 3 2" xfId="37626" xr:uid="{00000000-0005-0000-0000-0000CA9B0000}"/>
    <cellStyle name="Output 3 2 5 4" xfId="10625" xr:uid="{00000000-0005-0000-0000-0000CB9B0000}"/>
    <cellStyle name="Output 3 2 5 4 2" xfId="33747" xr:uid="{00000000-0005-0000-0000-0000CC9B0000}"/>
    <cellStyle name="Output 3 2 5 5" xfId="21106" xr:uid="{00000000-0005-0000-0000-0000CD9B0000}"/>
    <cellStyle name="Output 3 2 5 6" xfId="19899" xr:uid="{00000000-0005-0000-0000-0000CE9B0000}"/>
    <cellStyle name="Output 3 2 5 7" xfId="40166" xr:uid="{00000000-0005-0000-0000-0000CF9B0000}"/>
    <cellStyle name="Output 3 2 6" xfId="16330" xr:uid="{00000000-0005-0000-0000-0000D09B0000}"/>
    <cellStyle name="Output 3 2 7" xfId="27074" xr:uid="{00000000-0005-0000-0000-0000D19B0000}"/>
    <cellStyle name="Output 3 2 8" xfId="38739" xr:uid="{00000000-0005-0000-0000-0000D29B0000}"/>
    <cellStyle name="Output 3 3" xfId="1229" xr:uid="{00000000-0005-0000-0000-0000D39B0000}"/>
    <cellStyle name="Output 3 3 2" xfId="2178" xr:uid="{00000000-0005-0000-0000-0000D49B0000}"/>
    <cellStyle name="Output 3 3 2 2" xfId="2813" xr:uid="{00000000-0005-0000-0000-0000D59B0000}"/>
    <cellStyle name="Output 3 3 2 2 2" xfId="4786" xr:uid="{00000000-0005-0000-0000-0000D69B0000}"/>
    <cellStyle name="Output 3 3 2 2 2 2" xfId="8776" xr:uid="{00000000-0005-0000-0000-0000D79B0000}"/>
    <cellStyle name="Output 3 3 2 2 2 2 2" xfId="14212" xr:uid="{00000000-0005-0000-0000-0000D89B0000}"/>
    <cellStyle name="Output 3 3 2 2 2 2 2 2" xfId="37332" xr:uid="{00000000-0005-0000-0000-0000D99B0000}"/>
    <cellStyle name="Output 3 3 2 2 2 2 3" xfId="14919" xr:uid="{00000000-0005-0000-0000-0000DA9B0000}"/>
    <cellStyle name="Output 3 3 2 2 2 2 3 2" xfId="38039" xr:uid="{00000000-0005-0000-0000-0000DB9B0000}"/>
    <cellStyle name="Output 3 3 2 2 2 2 4" xfId="13931" xr:uid="{00000000-0005-0000-0000-0000DC9B0000}"/>
    <cellStyle name="Output 3 3 2 2 2 2 4 2" xfId="37051" xr:uid="{00000000-0005-0000-0000-0000DD9B0000}"/>
    <cellStyle name="Output 3 3 2 2 2 2 5" xfId="23579" xr:uid="{00000000-0005-0000-0000-0000DE9B0000}"/>
    <cellStyle name="Output 3 3 2 2 2 2 6" xfId="18277" xr:uid="{00000000-0005-0000-0000-0000DF9B0000}"/>
    <cellStyle name="Output 3 3 2 2 2 2 7" xfId="41300" xr:uid="{00000000-0005-0000-0000-0000E09B0000}"/>
    <cellStyle name="Output 3 3 2 2 2 3" xfId="19736" xr:uid="{00000000-0005-0000-0000-0000E19B0000}"/>
    <cellStyle name="Output 3 3 2 2 2 4" xfId="28344" xr:uid="{00000000-0005-0000-0000-0000E29B0000}"/>
    <cellStyle name="Output 3 3 2 2 2 5" xfId="39896" xr:uid="{00000000-0005-0000-0000-0000E39B0000}"/>
    <cellStyle name="Output 3 3 2 2 3" xfId="6934" xr:uid="{00000000-0005-0000-0000-0000E49B0000}"/>
    <cellStyle name="Output 3 3 2 2 3 2" xfId="13194" xr:uid="{00000000-0005-0000-0000-0000E59B0000}"/>
    <cellStyle name="Output 3 3 2 2 3 2 2" xfId="36315" xr:uid="{00000000-0005-0000-0000-0000E69B0000}"/>
    <cellStyle name="Output 3 3 2 2 3 3" xfId="10829" xr:uid="{00000000-0005-0000-0000-0000E79B0000}"/>
    <cellStyle name="Output 3 3 2 2 3 3 2" xfId="33951" xr:uid="{00000000-0005-0000-0000-0000E89B0000}"/>
    <cellStyle name="Output 3 3 2 2 3 4" xfId="15340" xr:uid="{00000000-0005-0000-0000-0000E99B0000}"/>
    <cellStyle name="Output 3 3 2 2 3 4 2" xfId="38460" xr:uid="{00000000-0005-0000-0000-0000EA9B0000}"/>
    <cellStyle name="Output 3 3 2 2 3 5" xfId="21799" xr:uid="{00000000-0005-0000-0000-0000EB9B0000}"/>
    <cellStyle name="Output 3 3 2 2 3 6" xfId="23986" xr:uid="{00000000-0005-0000-0000-0000EC9B0000}"/>
    <cellStyle name="Output 3 3 2 2 3 7" xfId="40598" xr:uid="{00000000-0005-0000-0000-0000ED9B0000}"/>
    <cellStyle name="Output 3 3 2 2 4" xfId="17851" xr:uid="{00000000-0005-0000-0000-0000EE9B0000}"/>
    <cellStyle name="Output 3 3 2 2 5" xfId="17436" xr:uid="{00000000-0005-0000-0000-0000EF9B0000}"/>
    <cellStyle name="Output 3 3 2 2 6" xfId="39183" xr:uid="{00000000-0005-0000-0000-0000F09B0000}"/>
    <cellStyle name="Output 3 3 2 3" xfId="3756" xr:uid="{00000000-0005-0000-0000-0000F19B0000}"/>
    <cellStyle name="Output 3 3 2 3 2" xfId="7801" xr:uid="{00000000-0005-0000-0000-0000F29B0000}"/>
    <cellStyle name="Output 3 3 2 3 2 2" xfId="13684" xr:uid="{00000000-0005-0000-0000-0000F39B0000}"/>
    <cellStyle name="Output 3 3 2 3 2 2 2" xfId="36804" xr:uid="{00000000-0005-0000-0000-0000F49B0000}"/>
    <cellStyle name="Output 3 3 2 3 2 3" xfId="10239" xr:uid="{00000000-0005-0000-0000-0000F59B0000}"/>
    <cellStyle name="Output 3 3 2 3 2 3 2" xfId="27182" xr:uid="{00000000-0005-0000-0000-0000F69B0000}"/>
    <cellStyle name="Output 3 3 2 3 2 4" xfId="13907" xr:uid="{00000000-0005-0000-0000-0000F79B0000}"/>
    <cellStyle name="Output 3 3 2 3 2 4 2" xfId="37027" xr:uid="{00000000-0005-0000-0000-0000F89B0000}"/>
    <cellStyle name="Output 3 3 2 3 2 5" xfId="22642" xr:uid="{00000000-0005-0000-0000-0000F99B0000}"/>
    <cellStyle name="Output 3 3 2 3 2 6" xfId="19008" xr:uid="{00000000-0005-0000-0000-0000FA9B0000}"/>
    <cellStyle name="Output 3 3 2 3 2 7" xfId="40943" xr:uid="{00000000-0005-0000-0000-0000FB9B0000}"/>
    <cellStyle name="Output 3 3 2 3 3" xfId="18748" xr:uid="{00000000-0005-0000-0000-0000FC9B0000}"/>
    <cellStyle name="Output 3 3 2 3 4" xfId="22904" xr:uid="{00000000-0005-0000-0000-0000FD9B0000}"/>
    <cellStyle name="Output 3 3 2 3 5" xfId="39538" xr:uid="{00000000-0005-0000-0000-0000FE9B0000}"/>
    <cellStyle name="Output 3 3 2 4" xfId="6492" xr:uid="{00000000-0005-0000-0000-0000FF9B0000}"/>
    <cellStyle name="Output 3 3 2 4 2" xfId="12875" xr:uid="{00000000-0005-0000-0000-0000009C0000}"/>
    <cellStyle name="Output 3 3 2 4 2 2" xfId="35997" xr:uid="{00000000-0005-0000-0000-0000019C0000}"/>
    <cellStyle name="Output 3 3 2 4 3" xfId="10371" xr:uid="{00000000-0005-0000-0000-0000029C0000}"/>
    <cellStyle name="Output 3 3 2 4 3 2" xfId="27837" xr:uid="{00000000-0005-0000-0000-0000039C0000}"/>
    <cellStyle name="Output 3 3 2 4 4" xfId="12302" xr:uid="{00000000-0005-0000-0000-0000049C0000}"/>
    <cellStyle name="Output 3 3 2 4 4 2" xfId="35424" xr:uid="{00000000-0005-0000-0000-0000059C0000}"/>
    <cellStyle name="Output 3 3 2 4 5" xfId="21368" xr:uid="{00000000-0005-0000-0000-0000069C0000}"/>
    <cellStyle name="Output 3 3 2 4 6" xfId="29871" xr:uid="{00000000-0005-0000-0000-0000079C0000}"/>
    <cellStyle name="Output 3 3 2 4 7" xfId="40324" xr:uid="{00000000-0005-0000-0000-0000089C0000}"/>
    <cellStyle name="Output 3 3 2 5" xfId="17239" xr:uid="{00000000-0005-0000-0000-0000099C0000}"/>
    <cellStyle name="Output 3 3 2 6" xfId="31926" xr:uid="{00000000-0005-0000-0000-00000A9C0000}"/>
    <cellStyle name="Output 3 3 2 7" xfId="38897" xr:uid="{00000000-0005-0000-0000-00000B9C0000}"/>
    <cellStyle name="Output 3 3 3" xfId="2575" xr:uid="{00000000-0005-0000-0000-00000C9C0000}"/>
    <cellStyle name="Output 3 3 3 2" xfId="2856" xr:uid="{00000000-0005-0000-0000-00000D9C0000}"/>
    <cellStyle name="Output 3 3 3 2 2" xfId="4828" xr:uid="{00000000-0005-0000-0000-00000E9C0000}"/>
    <cellStyle name="Output 3 3 3 2 2 2" xfId="8813" xr:uid="{00000000-0005-0000-0000-00000F9C0000}"/>
    <cellStyle name="Output 3 3 3 2 2 2 2" xfId="14249" xr:uid="{00000000-0005-0000-0000-0000109C0000}"/>
    <cellStyle name="Output 3 3 3 2 2 2 2 2" xfId="37369" xr:uid="{00000000-0005-0000-0000-0000119C0000}"/>
    <cellStyle name="Output 3 3 3 2 2 2 3" xfId="14947" xr:uid="{00000000-0005-0000-0000-0000129C0000}"/>
    <cellStyle name="Output 3 3 3 2 2 2 3 2" xfId="38067" xr:uid="{00000000-0005-0000-0000-0000139C0000}"/>
    <cellStyle name="Output 3 3 3 2 2 2 4" xfId="12907" xr:uid="{00000000-0005-0000-0000-0000149C0000}"/>
    <cellStyle name="Output 3 3 3 2 2 2 4 2" xfId="36028" xr:uid="{00000000-0005-0000-0000-0000159C0000}"/>
    <cellStyle name="Output 3 3 3 2 2 2 5" xfId="23616" xr:uid="{00000000-0005-0000-0000-0000169C0000}"/>
    <cellStyle name="Output 3 3 3 2 2 2 6" xfId="24136" xr:uid="{00000000-0005-0000-0000-0000179C0000}"/>
    <cellStyle name="Output 3 3 3 2 2 2 7" xfId="41337" xr:uid="{00000000-0005-0000-0000-0000189C0000}"/>
    <cellStyle name="Output 3 3 3 2 2 3" xfId="19778" xr:uid="{00000000-0005-0000-0000-0000199C0000}"/>
    <cellStyle name="Output 3 3 3 2 2 4" xfId="29583" xr:uid="{00000000-0005-0000-0000-00001A9C0000}"/>
    <cellStyle name="Output 3 3 3 2 2 5" xfId="39938" xr:uid="{00000000-0005-0000-0000-00001B9C0000}"/>
    <cellStyle name="Output 3 3 3 2 3" xfId="6972" xr:uid="{00000000-0005-0000-0000-00001C9C0000}"/>
    <cellStyle name="Output 3 3 3 2 3 2" xfId="13232" xr:uid="{00000000-0005-0000-0000-00001D9C0000}"/>
    <cellStyle name="Output 3 3 3 2 3 2 2" xfId="36352" xr:uid="{00000000-0005-0000-0000-00001E9C0000}"/>
    <cellStyle name="Output 3 3 3 2 3 3" xfId="10306" xr:uid="{00000000-0005-0000-0000-00001F9C0000}"/>
    <cellStyle name="Output 3 3 3 2 3 3 2" xfId="31121" xr:uid="{00000000-0005-0000-0000-0000209C0000}"/>
    <cellStyle name="Output 3 3 3 2 3 4" xfId="15179" xr:uid="{00000000-0005-0000-0000-0000219C0000}"/>
    <cellStyle name="Output 3 3 3 2 3 4 2" xfId="38299" xr:uid="{00000000-0005-0000-0000-0000229C0000}"/>
    <cellStyle name="Output 3 3 3 2 3 5" xfId="21837" xr:uid="{00000000-0005-0000-0000-0000239C0000}"/>
    <cellStyle name="Output 3 3 3 2 3 6" xfId="29430" xr:uid="{00000000-0005-0000-0000-0000249C0000}"/>
    <cellStyle name="Output 3 3 3 2 3 7" xfId="40635" xr:uid="{00000000-0005-0000-0000-0000259C0000}"/>
    <cellStyle name="Output 3 3 3 2 4" xfId="17894" xr:uid="{00000000-0005-0000-0000-0000269C0000}"/>
    <cellStyle name="Output 3 3 3 2 5" xfId="28308" xr:uid="{00000000-0005-0000-0000-0000279C0000}"/>
    <cellStyle name="Output 3 3 3 2 6" xfId="39225" xr:uid="{00000000-0005-0000-0000-0000289C0000}"/>
    <cellStyle name="Output 3 3 3 3" xfId="3964" xr:uid="{00000000-0005-0000-0000-0000299C0000}"/>
    <cellStyle name="Output 3 3 3 3 2" xfId="8007" xr:uid="{00000000-0005-0000-0000-00002A9C0000}"/>
    <cellStyle name="Output 3 3 3 3 2 2" xfId="13767" xr:uid="{00000000-0005-0000-0000-00002B9C0000}"/>
    <cellStyle name="Output 3 3 3 3 2 2 2" xfId="36887" xr:uid="{00000000-0005-0000-0000-00002C9C0000}"/>
    <cellStyle name="Output 3 3 3 3 2 3" xfId="14650" xr:uid="{00000000-0005-0000-0000-00002D9C0000}"/>
    <cellStyle name="Output 3 3 3 3 2 3 2" xfId="37770" xr:uid="{00000000-0005-0000-0000-00002E9C0000}"/>
    <cellStyle name="Output 3 3 3 3 2 4" xfId="11022" xr:uid="{00000000-0005-0000-0000-00002F9C0000}"/>
    <cellStyle name="Output 3 3 3 3 2 4 2" xfId="34144" xr:uid="{00000000-0005-0000-0000-0000309C0000}"/>
    <cellStyle name="Output 3 3 3 3 2 5" xfId="22837" xr:uid="{00000000-0005-0000-0000-0000319C0000}"/>
    <cellStyle name="Output 3 3 3 3 2 6" xfId="17504" xr:uid="{00000000-0005-0000-0000-0000329C0000}"/>
    <cellStyle name="Output 3 3 3 3 2 7" xfId="40981" xr:uid="{00000000-0005-0000-0000-0000339C0000}"/>
    <cellStyle name="Output 3 3 3 3 3" xfId="18945" xr:uid="{00000000-0005-0000-0000-0000349C0000}"/>
    <cellStyle name="Output 3 3 3 3 4" xfId="22142" xr:uid="{00000000-0005-0000-0000-0000359C0000}"/>
    <cellStyle name="Output 3 3 3 3 5" xfId="39577" xr:uid="{00000000-0005-0000-0000-0000369C0000}"/>
    <cellStyle name="Output 3 3 3 4" xfId="6698" xr:uid="{00000000-0005-0000-0000-0000379C0000}"/>
    <cellStyle name="Output 3 3 3 4 2" xfId="12958" xr:uid="{00000000-0005-0000-0000-0000389C0000}"/>
    <cellStyle name="Output 3 3 3 4 2 2" xfId="36079" xr:uid="{00000000-0005-0000-0000-0000399C0000}"/>
    <cellStyle name="Output 3 3 3 4 3" xfId="12245" xr:uid="{00000000-0005-0000-0000-00003A9C0000}"/>
    <cellStyle name="Output 3 3 3 4 3 2" xfId="35367" xr:uid="{00000000-0005-0000-0000-00003B9C0000}"/>
    <cellStyle name="Output 3 3 3 4 4" xfId="15372" xr:uid="{00000000-0005-0000-0000-00003C9C0000}"/>
    <cellStyle name="Output 3 3 3 4 4 2" xfId="38492" xr:uid="{00000000-0005-0000-0000-00003D9C0000}"/>
    <cellStyle name="Output 3 3 3 4 5" xfId="21563" xr:uid="{00000000-0005-0000-0000-00003E9C0000}"/>
    <cellStyle name="Output 3 3 3 4 6" xfId="29051" xr:uid="{00000000-0005-0000-0000-00003F9C0000}"/>
    <cellStyle name="Output 3 3 3 4 7" xfId="40362" xr:uid="{00000000-0005-0000-0000-0000409C0000}"/>
    <cellStyle name="Output 3 3 3 5" xfId="17613" xr:uid="{00000000-0005-0000-0000-0000419C0000}"/>
    <cellStyle name="Output 3 3 3 6" xfId="17514" xr:uid="{00000000-0005-0000-0000-0000429C0000}"/>
    <cellStyle name="Output 3 3 3 7" xfId="38947" xr:uid="{00000000-0005-0000-0000-0000439C0000}"/>
    <cellStyle name="Output 3 3 4" xfId="2637" xr:uid="{00000000-0005-0000-0000-0000449C0000}"/>
    <cellStyle name="Output 3 3 4 2" xfId="4610" xr:uid="{00000000-0005-0000-0000-0000459C0000}"/>
    <cellStyle name="Output 3 3 4 2 2" xfId="8600" xr:uid="{00000000-0005-0000-0000-0000469C0000}"/>
    <cellStyle name="Output 3 3 4 2 2 2" xfId="14036" xr:uid="{00000000-0005-0000-0000-0000479C0000}"/>
    <cellStyle name="Output 3 3 4 2 2 2 2" xfId="37156" xr:uid="{00000000-0005-0000-0000-0000489C0000}"/>
    <cellStyle name="Output 3 3 4 2 2 3" xfId="14820" xr:uid="{00000000-0005-0000-0000-0000499C0000}"/>
    <cellStyle name="Output 3 3 4 2 2 3 2" xfId="37940" xr:uid="{00000000-0005-0000-0000-00004A9C0000}"/>
    <cellStyle name="Output 3 3 4 2 2 4" xfId="13785" xr:uid="{00000000-0005-0000-0000-00004B9C0000}"/>
    <cellStyle name="Output 3 3 4 2 2 4 2" xfId="36905" xr:uid="{00000000-0005-0000-0000-00004C9C0000}"/>
    <cellStyle name="Output 3 3 4 2 2 5" xfId="23403" xr:uid="{00000000-0005-0000-0000-00004D9C0000}"/>
    <cellStyle name="Output 3 3 4 2 2 6" xfId="30945" xr:uid="{00000000-0005-0000-0000-00004E9C0000}"/>
    <cellStyle name="Output 3 3 4 2 2 7" xfId="41124" xr:uid="{00000000-0005-0000-0000-00004F9C0000}"/>
    <cellStyle name="Output 3 3 4 2 3" xfId="19560" xr:uid="{00000000-0005-0000-0000-0000509C0000}"/>
    <cellStyle name="Output 3 3 4 2 4" xfId="24878" xr:uid="{00000000-0005-0000-0000-0000519C0000}"/>
    <cellStyle name="Output 3 3 4 2 5" xfId="39720" xr:uid="{00000000-0005-0000-0000-0000529C0000}"/>
    <cellStyle name="Output 3 3 4 3" xfId="6758" xr:uid="{00000000-0005-0000-0000-0000539C0000}"/>
    <cellStyle name="Output 3 3 4 3 2" xfId="13018" xr:uid="{00000000-0005-0000-0000-0000549C0000}"/>
    <cellStyle name="Output 3 3 4 3 2 2" xfId="36139" xr:uid="{00000000-0005-0000-0000-0000559C0000}"/>
    <cellStyle name="Output 3 3 4 3 3" xfId="11081" xr:uid="{00000000-0005-0000-0000-0000569C0000}"/>
    <cellStyle name="Output 3 3 4 3 3 2" xfId="34203" xr:uid="{00000000-0005-0000-0000-0000579C0000}"/>
    <cellStyle name="Output 3 3 4 3 4" xfId="11498" xr:uid="{00000000-0005-0000-0000-0000589C0000}"/>
    <cellStyle name="Output 3 3 4 3 4 2" xfId="34620" xr:uid="{00000000-0005-0000-0000-0000599C0000}"/>
    <cellStyle name="Output 3 3 4 3 5" xfId="21623" xr:uid="{00000000-0005-0000-0000-00005A9C0000}"/>
    <cellStyle name="Output 3 3 4 3 6" xfId="21182" xr:uid="{00000000-0005-0000-0000-00005B9C0000}"/>
    <cellStyle name="Output 3 3 4 3 7" xfId="40422" xr:uid="{00000000-0005-0000-0000-00005C9C0000}"/>
    <cellStyle name="Output 3 3 4 4" xfId="17675" xr:uid="{00000000-0005-0000-0000-00005D9C0000}"/>
    <cellStyle name="Output 3 3 4 5" xfId="15710" xr:uid="{00000000-0005-0000-0000-00005E9C0000}"/>
    <cellStyle name="Output 3 3 4 6" xfId="39007" xr:uid="{00000000-0005-0000-0000-00005F9C0000}"/>
    <cellStyle name="Output 3 3 5" xfId="3468" xr:uid="{00000000-0005-0000-0000-0000609C0000}"/>
    <cellStyle name="Output 3 3 5 2" xfId="7513" xr:uid="{00000000-0005-0000-0000-0000619C0000}"/>
    <cellStyle name="Output 3 3 5 2 2" xfId="13475" xr:uid="{00000000-0005-0000-0000-0000629C0000}"/>
    <cellStyle name="Output 3 3 5 2 2 2" xfId="36595" xr:uid="{00000000-0005-0000-0000-0000639C0000}"/>
    <cellStyle name="Output 3 3 5 2 3" xfId="11034" xr:uid="{00000000-0005-0000-0000-0000649C0000}"/>
    <cellStyle name="Output 3 3 5 2 3 2" xfId="34156" xr:uid="{00000000-0005-0000-0000-0000659C0000}"/>
    <cellStyle name="Output 3 3 5 2 4" xfId="12284" xr:uid="{00000000-0005-0000-0000-0000669C0000}"/>
    <cellStyle name="Output 3 3 5 2 4 2" xfId="35406" xr:uid="{00000000-0005-0000-0000-0000679C0000}"/>
    <cellStyle name="Output 3 3 5 2 5" xfId="22359" xr:uid="{00000000-0005-0000-0000-0000689C0000}"/>
    <cellStyle name="Output 3 3 5 2 6" xfId="29979" xr:uid="{00000000-0005-0000-0000-0000699C0000}"/>
    <cellStyle name="Output 3 3 5 2 7" xfId="40767" xr:uid="{00000000-0005-0000-0000-00006A9C0000}"/>
    <cellStyle name="Output 3 3 5 3" xfId="18470" xr:uid="{00000000-0005-0000-0000-00006B9C0000}"/>
    <cellStyle name="Output 3 3 5 4" xfId="25669" xr:uid="{00000000-0005-0000-0000-00006C9C0000}"/>
    <cellStyle name="Output 3 3 5 5" xfId="39362" xr:uid="{00000000-0005-0000-0000-00006D9C0000}"/>
    <cellStyle name="Output 3 3 6" xfId="6223" xr:uid="{00000000-0005-0000-0000-00006E9C0000}"/>
    <cellStyle name="Output 3 3 6 2" xfId="12694" xr:uid="{00000000-0005-0000-0000-00006F9C0000}"/>
    <cellStyle name="Output 3 3 6 2 2" xfId="35816" xr:uid="{00000000-0005-0000-0000-0000709C0000}"/>
    <cellStyle name="Output 3 3 6 3" xfId="12460" xr:uid="{00000000-0005-0000-0000-0000719C0000}"/>
    <cellStyle name="Output 3 3 6 3 2" xfId="35582" xr:uid="{00000000-0005-0000-0000-0000729C0000}"/>
    <cellStyle name="Output 3 3 6 4" xfId="15047" xr:uid="{00000000-0005-0000-0000-0000739C0000}"/>
    <cellStyle name="Output 3 3 6 4 2" xfId="38167" xr:uid="{00000000-0005-0000-0000-0000749C0000}"/>
    <cellStyle name="Output 3 3 6 5" xfId="21107" xr:uid="{00000000-0005-0000-0000-0000759C0000}"/>
    <cellStyle name="Output 3 3 6 6" xfId="30993" xr:uid="{00000000-0005-0000-0000-0000769C0000}"/>
    <cellStyle name="Output 3 3 6 7" xfId="40167" xr:uid="{00000000-0005-0000-0000-0000779C0000}"/>
    <cellStyle name="Output 3 3 7" xfId="16331" xr:uid="{00000000-0005-0000-0000-0000789C0000}"/>
    <cellStyle name="Output 3 3 8" xfId="17920" xr:uid="{00000000-0005-0000-0000-0000799C0000}"/>
    <cellStyle name="Output 3 3 9" xfId="38740" xr:uid="{00000000-0005-0000-0000-00007A9C0000}"/>
    <cellStyle name="Output 3 4" xfId="2176" xr:uid="{00000000-0005-0000-0000-00007B9C0000}"/>
    <cellStyle name="Output 3 4 2" xfId="2811" xr:uid="{00000000-0005-0000-0000-00007C9C0000}"/>
    <cellStyle name="Output 3 4 2 2" xfId="4784" xr:uid="{00000000-0005-0000-0000-00007D9C0000}"/>
    <cellStyle name="Output 3 4 2 2 2" xfId="8774" xr:uid="{00000000-0005-0000-0000-00007E9C0000}"/>
    <cellStyle name="Output 3 4 2 2 2 2" xfId="14210" xr:uid="{00000000-0005-0000-0000-00007F9C0000}"/>
    <cellStyle name="Output 3 4 2 2 2 2 2" xfId="37330" xr:uid="{00000000-0005-0000-0000-0000809C0000}"/>
    <cellStyle name="Output 3 4 2 2 2 3" xfId="14917" xr:uid="{00000000-0005-0000-0000-0000819C0000}"/>
    <cellStyle name="Output 3 4 2 2 2 3 2" xfId="38037" xr:uid="{00000000-0005-0000-0000-0000829C0000}"/>
    <cellStyle name="Output 3 4 2 2 2 4" xfId="11918" xr:uid="{00000000-0005-0000-0000-0000839C0000}"/>
    <cellStyle name="Output 3 4 2 2 2 4 2" xfId="35040" xr:uid="{00000000-0005-0000-0000-0000849C0000}"/>
    <cellStyle name="Output 3 4 2 2 2 5" xfId="23577" xr:uid="{00000000-0005-0000-0000-0000859C0000}"/>
    <cellStyle name="Output 3 4 2 2 2 6" xfId="18796" xr:uid="{00000000-0005-0000-0000-0000869C0000}"/>
    <cellStyle name="Output 3 4 2 2 2 7" xfId="41298" xr:uid="{00000000-0005-0000-0000-0000879C0000}"/>
    <cellStyle name="Output 3 4 2 2 3" xfId="19734" xr:uid="{00000000-0005-0000-0000-0000889C0000}"/>
    <cellStyle name="Output 3 4 2 2 4" xfId="19034" xr:uid="{00000000-0005-0000-0000-0000899C0000}"/>
    <cellStyle name="Output 3 4 2 2 5" xfId="39894" xr:uid="{00000000-0005-0000-0000-00008A9C0000}"/>
    <cellStyle name="Output 3 4 2 3" xfId="6932" xr:uid="{00000000-0005-0000-0000-00008B9C0000}"/>
    <cellStyle name="Output 3 4 2 3 2" xfId="13192" xr:uid="{00000000-0005-0000-0000-00008C9C0000}"/>
    <cellStyle name="Output 3 4 2 3 2 2" xfId="36313" xr:uid="{00000000-0005-0000-0000-00008D9C0000}"/>
    <cellStyle name="Output 3 4 2 3 3" xfId="11782" xr:uid="{00000000-0005-0000-0000-00008E9C0000}"/>
    <cellStyle name="Output 3 4 2 3 3 2" xfId="34904" xr:uid="{00000000-0005-0000-0000-00008F9C0000}"/>
    <cellStyle name="Output 3 4 2 3 4" xfId="14447" xr:uid="{00000000-0005-0000-0000-0000909C0000}"/>
    <cellStyle name="Output 3 4 2 3 4 2" xfId="37567" xr:uid="{00000000-0005-0000-0000-0000919C0000}"/>
    <cellStyle name="Output 3 4 2 3 5" xfId="21797" xr:uid="{00000000-0005-0000-0000-0000929C0000}"/>
    <cellStyle name="Output 3 4 2 3 6" xfId="27607" xr:uid="{00000000-0005-0000-0000-0000939C0000}"/>
    <cellStyle name="Output 3 4 2 3 7" xfId="40596" xr:uid="{00000000-0005-0000-0000-0000949C0000}"/>
    <cellStyle name="Output 3 4 2 4" xfId="17849" xr:uid="{00000000-0005-0000-0000-0000959C0000}"/>
    <cellStyle name="Output 3 4 2 5" xfId="27946" xr:uid="{00000000-0005-0000-0000-0000969C0000}"/>
    <cellStyle name="Output 3 4 2 6" xfId="39181" xr:uid="{00000000-0005-0000-0000-0000979C0000}"/>
    <cellStyle name="Output 3 4 3" xfId="3754" xr:uid="{00000000-0005-0000-0000-0000989C0000}"/>
    <cellStyle name="Output 3 4 3 2" xfId="7799" xr:uid="{00000000-0005-0000-0000-0000999C0000}"/>
    <cellStyle name="Output 3 4 3 2 2" xfId="13682" xr:uid="{00000000-0005-0000-0000-00009A9C0000}"/>
    <cellStyle name="Output 3 4 3 2 2 2" xfId="36802" xr:uid="{00000000-0005-0000-0000-00009B9C0000}"/>
    <cellStyle name="Output 3 4 3 2 3" xfId="10698" xr:uid="{00000000-0005-0000-0000-00009C9C0000}"/>
    <cellStyle name="Output 3 4 3 2 3 2" xfId="33820" xr:uid="{00000000-0005-0000-0000-00009D9C0000}"/>
    <cellStyle name="Output 3 4 3 2 4" xfId="13316" xr:uid="{00000000-0005-0000-0000-00009E9C0000}"/>
    <cellStyle name="Output 3 4 3 2 4 2" xfId="36436" xr:uid="{00000000-0005-0000-0000-00009F9C0000}"/>
    <cellStyle name="Output 3 4 3 2 5" xfId="22640" xr:uid="{00000000-0005-0000-0000-0000A09C0000}"/>
    <cellStyle name="Output 3 4 3 2 6" xfId="21422" xr:uid="{00000000-0005-0000-0000-0000A19C0000}"/>
    <cellStyle name="Output 3 4 3 2 7" xfId="40941" xr:uid="{00000000-0005-0000-0000-0000A29C0000}"/>
    <cellStyle name="Output 3 4 3 3" xfId="18746" xr:uid="{00000000-0005-0000-0000-0000A39C0000}"/>
    <cellStyle name="Output 3 4 3 4" xfId="30086" xr:uid="{00000000-0005-0000-0000-0000A49C0000}"/>
    <cellStyle name="Output 3 4 3 5" xfId="39536" xr:uid="{00000000-0005-0000-0000-0000A59C0000}"/>
    <cellStyle name="Output 3 4 4" xfId="6490" xr:uid="{00000000-0005-0000-0000-0000A69C0000}"/>
    <cellStyle name="Output 3 4 4 2" xfId="12873" xr:uid="{00000000-0005-0000-0000-0000A79C0000}"/>
    <cellStyle name="Output 3 4 4 2 2" xfId="35995" xr:uid="{00000000-0005-0000-0000-0000A89C0000}"/>
    <cellStyle name="Output 3 4 4 3" xfId="10373" xr:uid="{00000000-0005-0000-0000-0000A99C0000}"/>
    <cellStyle name="Output 3 4 4 3 2" xfId="32841" xr:uid="{00000000-0005-0000-0000-0000AA9C0000}"/>
    <cellStyle name="Output 3 4 4 4" xfId="10300" xr:uid="{00000000-0005-0000-0000-0000AB9C0000}"/>
    <cellStyle name="Output 3 4 4 4 2" xfId="33317" xr:uid="{00000000-0005-0000-0000-0000AC9C0000}"/>
    <cellStyle name="Output 3 4 4 5" xfId="21366" xr:uid="{00000000-0005-0000-0000-0000AD9C0000}"/>
    <cellStyle name="Output 3 4 4 6" xfId="31630" xr:uid="{00000000-0005-0000-0000-0000AE9C0000}"/>
    <cellStyle name="Output 3 4 4 7" xfId="40322" xr:uid="{00000000-0005-0000-0000-0000AF9C0000}"/>
    <cellStyle name="Output 3 4 5" xfId="17237" xr:uid="{00000000-0005-0000-0000-0000B09C0000}"/>
    <cellStyle name="Output 3 4 6" xfId="25026" xr:uid="{00000000-0005-0000-0000-0000B19C0000}"/>
    <cellStyle name="Output 3 4 7" xfId="38895" xr:uid="{00000000-0005-0000-0000-0000B29C0000}"/>
    <cellStyle name="Output 3 5" xfId="2384" xr:uid="{00000000-0005-0000-0000-0000B39C0000}"/>
    <cellStyle name="Output 3 5 2" xfId="2835" xr:uid="{00000000-0005-0000-0000-0000B49C0000}"/>
    <cellStyle name="Output 3 5 2 2" xfId="4808" xr:uid="{00000000-0005-0000-0000-0000B59C0000}"/>
    <cellStyle name="Output 3 5 2 2 2" xfId="8798" xr:uid="{00000000-0005-0000-0000-0000B69C0000}"/>
    <cellStyle name="Output 3 5 2 2 2 2" xfId="14234" xr:uid="{00000000-0005-0000-0000-0000B79C0000}"/>
    <cellStyle name="Output 3 5 2 2 2 2 2" xfId="37354" xr:uid="{00000000-0005-0000-0000-0000B89C0000}"/>
    <cellStyle name="Output 3 5 2 2 2 3" xfId="14939" xr:uid="{00000000-0005-0000-0000-0000B99C0000}"/>
    <cellStyle name="Output 3 5 2 2 2 3 2" xfId="38059" xr:uid="{00000000-0005-0000-0000-0000BA9C0000}"/>
    <cellStyle name="Output 3 5 2 2 2 4" xfId="11573" xr:uid="{00000000-0005-0000-0000-0000BB9C0000}"/>
    <cellStyle name="Output 3 5 2 2 2 4 2" xfId="34695" xr:uid="{00000000-0005-0000-0000-0000BC9C0000}"/>
    <cellStyle name="Output 3 5 2 2 2 5" xfId="23601" xr:uid="{00000000-0005-0000-0000-0000BD9C0000}"/>
    <cellStyle name="Output 3 5 2 2 2 6" xfId="23298" xr:uid="{00000000-0005-0000-0000-0000BE9C0000}"/>
    <cellStyle name="Output 3 5 2 2 2 7" xfId="41322" xr:uid="{00000000-0005-0000-0000-0000BF9C0000}"/>
    <cellStyle name="Output 3 5 2 2 3" xfId="19758" xr:uid="{00000000-0005-0000-0000-0000C09C0000}"/>
    <cellStyle name="Output 3 5 2 2 4" xfId="31825" xr:uid="{00000000-0005-0000-0000-0000C19C0000}"/>
    <cellStyle name="Output 3 5 2 2 5" xfId="39918" xr:uid="{00000000-0005-0000-0000-0000C29C0000}"/>
    <cellStyle name="Output 3 5 2 3" xfId="6956" xr:uid="{00000000-0005-0000-0000-0000C39C0000}"/>
    <cellStyle name="Output 3 5 2 3 2" xfId="13216" xr:uid="{00000000-0005-0000-0000-0000C49C0000}"/>
    <cellStyle name="Output 3 5 2 3 2 2" xfId="36337" xr:uid="{00000000-0005-0000-0000-0000C59C0000}"/>
    <cellStyle name="Output 3 5 2 3 3" xfId="11068" xr:uid="{00000000-0005-0000-0000-0000C69C0000}"/>
    <cellStyle name="Output 3 5 2 3 3 2" xfId="34190" xr:uid="{00000000-0005-0000-0000-0000C79C0000}"/>
    <cellStyle name="Output 3 5 2 3 4" xfId="12408" xr:uid="{00000000-0005-0000-0000-0000C89C0000}"/>
    <cellStyle name="Output 3 5 2 3 4 2" xfId="35530" xr:uid="{00000000-0005-0000-0000-0000C99C0000}"/>
    <cellStyle name="Output 3 5 2 3 5" xfId="21821" xr:uid="{00000000-0005-0000-0000-0000CA9C0000}"/>
    <cellStyle name="Output 3 5 2 3 6" xfId="32009" xr:uid="{00000000-0005-0000-0000-0000CB9C0000}"/>
    <cellStyle name="Output 3 5 2 3 7" xfId="40620" xr:uid="{00000000-0005-0000-0000-0000CC9C0000}"/>
    <cellStyle name="Output 3 5 2 4" xfId="17873" xr:uid="{00000000-0005-0000-0000-0000CD9C0000}"/>
    <cellStyle name="Output 3 5 2 5" xfId="31892" xr:uid="{00000000-0005-0000-0000-0000CE9C0000}"/>
    <cellStyle name="Output 3 5 2 6" xfId="39205" xr:uid="{00000000-0005-0000-0000-0000CF9C0000}"/>
    <cellStyle name="Output 3 5 3" xfId="3921" xr:uid="{00000000-0005-0000-0000-0000D09C0000}"/>
    <cellStyle name="Output 3 5 3 2" xfId="7966" xr:uid="{00000000-0005-0000-0000-0000D19C0000}"/>
    <cellStyle name="Output 3 5 3 2 2" xfId="13740" xr:uid="{00000000-0005-0000-0000-0000D29C0000}"/>
    <cellStyle name="Output 3 5 3 2 2 2" xfId="36860" xr:uid="{00000000-0005-0000-0000-0000D39C0000}"/>
    <cellStyle name="Output 3 5 3 2 3" xfId="14634" xr:uid="{00000000-0005-0000-0000-0000D49C0000}"/>
    <cellStyle name="Output 3 5 3 2 3 2" xfId="37754" xr:uid="{00000000-0005-0000-0000-0000D59C0000}"/>
    <cellStyle name="Output 3 5 3 2 4" xfId="13250" xr:uid="{00000000-0005-0000-0000-0000D69C0000}"/>
    <cellStyle name="Output 3 5 3 2 4 2" xfId="36370" xr:uid="{00000000-0005-0000-0000-0000D79C0000}"/>
    <cellStyle name="Output 3 5 3 2 5" xfId="22798" xr:uid="{00000000-0005-0000-0000-0000D89C0000}"/>
    <cellStyle name="Output 3 5 3 2 6" xfId="17578" xr:uid="{00000000-0005-0000-0000-0000D99C0000}"/>
    <cellStyle name="Output 3 5 3 2 7" xfId="40965" xr:uid="{00000000-0005-0000-0000-0000DA9C0000}"/>
    <cellStyle name="Output 3 5 3 3" xfId="18905" xr:uid="{00000000-0005-0000-0000-0000DB9C0000}"/>
    <cellStyle name="Output 3 5 3 4" xfId="22755" xr:uid="{00000000-0005-0000-0000-0000DC9C0000}"/>
    <cellStyle name="Output 3 5 3 5" xfId="39560" xr:uid="{00000000-0005-0000-0000-0000DD9C0000}"/>
    <cellStyle name="Output 3 5 4" xfId="6657" xr:uid="{00000000-0005-0000-0000-0000DE9C0000}"/>
    <cellStyle name="Output 3 5 4 2" xfId="12936" xr:uid="{00000000-0005-0000-0000-0000DF9C0000}"/>
    <cellStyle name="Output 3 5 4 2 2" xfId="36057" xr:uid="{00000000-0005-0000-0000-0000E09C0000}"/>
    <cellStyle name="Output 3 5 4 3" xfId="10349" xr:uid="{00000000-0005-0000-0000-0000E19C0000}"/>
    <cellStyle name="Output 3 5 4 3 2" xfId="24569" xr:uid="{00000000-0005-0000-0000-0000E29C0000}"/>
    <cellStyle name="Output 3 5 4 4" xfId="15302" xr:uid="{00000000-0005-0000-0000-0000E39C0000}"/>
    <cellStyle name="Output 3 5 4 4 2" xfId="38422" xr:uid="{00000000-0005-0000-0000-0000E49C0000}"/>
    <cellStyle name="Output 3 5 4 5" xfId="21524" xr:uid="{00000000-0005-0000-0000-0000E59C0000}"/>
    <cellStyle name="Output 3 5 4 6" xfId="27569" xr:uid="{00000000-0005-0000-0000-0000E69C0000}"/>
    <cellStyle name="Output 3 5 4 7" xfId="40346" xr:uid="{00000000-0005-0000-0000-0000E79C0000}"/>
    <cellStyle name="Output 3 5 5" xfId="17432" xr:uid="{00000000-0005-0000-0000-0000E89C0000}"/>
    <cellStyle name="Output 3 5 6" xfId="28464" xr:uid="{00000000-0005-0000-0000-0000E99C0000}"/>
    <cellStyle name="Output 3 5 7" xfId="38919" xr:uid="{00000000-0005-0000-0000-0000EA9C0000}"/>
    <cellStyle name="Output 3 6" xfId="2635" xr:uid="{00000000-0005-0000-0000-0000EB9C0000}"/>
    <cellStyle name="Output 3 6 2" xfId="4608" xr:uid="{00000000-0005-0000-0000-0000EC9C0000}"/>
    <cellStyle name="Output 3 6 2 2" xfId="8598" xr:uid="{00000000-0005-0000-0000-0000ED9C0000}"/>
    <cellStyle name="Output 3 6 2 2 2" xfId="14034" xr:uid="{00000000-0005-0000-0000-0000EE9C0000}"/>
    <cellStyle name="Output 3 6 2 2 2 2" xfId="37154" xr:uid="{00000000-0005-0000-0000-0000EF9C0000}"/>
    <cellStyle name="Output 3 6 2 2 3" xfId="14818" xr:uid="{00000000-0005-0000-0000-0000F09C0000}"/>
    <cellStyle name="Output 3 6 2 2 3 2" xfId="37938" xr:uid="{00000000-0005-0000-0000-0000F19C0000}"/>
    <cellStyle name="Output 3 6 2 2 4" xfId="13327" xr:uid="{00000000-0005-0000-0000-0000F29C0000}"/>
    <cellStyle name="Output 3 6 2 2 4 2" xfId="36447" xr:uid="{00000000-0005-0000-0000-0000F39C0000}"/>
    <cellStyle name="Output 3 6 2 2 5" xfId="23401" xr:uid="{00000000-0005-0000-0000-0000F49C0000}"/>
    <cellStyle name="Output 3 6 2 2 6" xfId="29547" xr:uid="{00000000-0005-0000-0000-0000F59C0000}"/>
    <cellStyle name="Output 3 6 2 2 7" xfId="41122" xr:uid="{00000000-0005-0000-0000-0000F69C0000}"/>
    <cellStyle name="Output 3 6 2 3" xfId="19558" xr:uid="{00000000-0005-0000-0000-0000F79C0000}"/>
    <cellStyle name="Output 3 6 2 4" xfId="32984" xr:uid="{00000000-0005-0000-0000-0000F89C0000}"/>
    <cellStyle name="Output 3 6 2 5" xfId="39718" xr:uid="{00000000-0005-0000-0000-0000F99C0000}"/>
    <cellStyle name="Output 3 6 3" xfId="6756" xr:uid="{00000000-0005-0000-0000-0000FA9C0000}"/>
    <cellStyle name="Output 3 6 3 2" xfId="13016" xr:uid="{00000000-0005-0000-0000-0000FB9C0000}"/>
    <cellStyle name="Output 3 6 3 2 2" xfId="36137" xr:uid="{00000000-0005-0000-0000-0000FC9C0000}"/>
    <cellStyle name="Output 3 6 3 3" xfId="12243" xr:uid="{00000000-0005-0000-0000-0000FD9C0000}"/>
    <cellStyle name="Output 3 6 3 3 2" xfId="35365" xr:uid="{00000000-0005-0000-0000-0000FE9C0000}"/>
    <cellStyle name="Output 3 6 3 4" xfId="14677" xr:uid="{00000000-0005-0000-0000-0000FF9C0000}"/>
    <cellStyle name="Output 3 6 3 4 2" xfId="37797" xr:uid="{00000000-0005-0000-0000-0000009D0000}"/>
    <cellStyle name="Output 3 6 3 5" xfId="21621" xr:uid="{00000000-0005-0000-0000-0000019D0000}"/>
    <cellStyle name="Output 3 6 3 6" xfId="33408" xr:uid="{00000000-0005-0000-0000-0000029D0000}"/>
    <cellStyle name="Output 3 6 3 7" xfId="40420" xr:uid="{00000000-0005-0000-0000-0000039D0000}"/>
    <cellStyle name="Output 3 6 4" xfId="17673" xr:uid="{00000000-0005-0000-0000-0000049D0000}"/>
    <cellStyle name="Output 3 6 5" xfId="31232" xr:uid="{00000000-0005-0000-0000-0000059D0000}"/>
    <cellStyle name="Output 3 6 6" xfId="39005" xr:uid="{00000000-0005-0000-0000-0000069D0000}"/>
    <cellStyle name="Output 3 7" xfId="3466" xr:uid="{00000000-0005-0000-0000-0000079D0000}"/>
    <cellStyle name="Output 3 7 2" xfId="7511" xr:uid="{00000000-0005-0000-0000-0000089D0000}"/>
    <cellStyle name="Output 3 7 2 2" xfId="13473" xr:uid="{00000000-0005-0000-0000-0000099D0000}"/>
    <cellStyle name="Output 3 7 2 2 2" xfId="36593" xr:uid="{00000000-0005-0000-0000-00000A9D0000}"/>
    <cellStyle name="Output 3 7 2 3" xfId="10620" xr:uid="{00000000-0005-0000-0000-00000B9D0000}"/>
    <cellStyle name="Output 3 7 2 3 2" xfId="33742" xr:uid="{00000000-0005-0000-0000-00000C9D0000}"/>
    <cellStyle name="Output 3 7 2 4" xfId="10703" xr:uid="{00000000-0005-0000-0000-00000D9D0000}"/>
    <cellStyle name="Output 3 7 2 4 2" xfId="33825" xr:uid="{00000000-0005-0000-0000-00000E9D0000}"/>
    <cellStyle name="Output 3 7 2 5" xfId="22357" xr:uid="{00000000-0005-0000-0000-00000F9D0000}"/>
    <cellStyle name="Output 3 7 2 6" xfId="30802" xr:uid="{00000000-0005-0000-0000-0000109D0000}"/>
    <cellStyle name="Output 3 7 2 7" xfId="40765" xr:uid="{00000000-0005-0000-0000-0000119D0000}"/>
    <cellStyle name="Output 3 7 3" xfId="18468" xr:uid="{00000000-0005-0000-0000-0000129D0000}"/>
    <cellStyle name="Output 3 7 4" xfId="33237" xr:uid="{00000000-0005-0000-0000-0000139D0000}"/>
    <cellStyle name="Output 3 7 5" xfId="39360" xr:uid="{00000000-0005-0000-0000-0000149D0000}"/>
    <cellStyle name="Output 3 8" xfId="6002" xr:uid="{00000000-0005-0000-0000-0000159D0000}"/>
    <cellStyle name="Output 3 8 2" xfId="12504" xr:uid="{00000000-0005-0000-0000-0000169D0000}"/>
    <cellStyle name="Output 3 8 2 2" xfId="35626" xr:uid="{00000000-0005-0000-0000-0000179D0000}"/>
    <cellStyle name="Output 3 8 3" xfId="14609" xr:uid="{00000000-0005-0000-0000-0000189D0000}"/>
    <cellStyle name="Output 3 8 3 2" xfId="37729" xr:uid="{00000000-0005-0000-0000-0000199D0000}"/>
    <cellStyle name="Output 3 8 4" xfId="12230" xr:uid="{00000000-0005-0000-0000-00001A9D0000}"/>
    <cellStyle name="Output 3 8 4 2" xfId="35352" xr:uid="{00000000-0005-0000-0000-00001B9D0000}"/>
    <cellStyle name="Output 3 8 5" xfId="20890" xr:uid="{00000000-0005-0000-0000-00001C9D0000}"/>
    <cellStyle name="Output 3 8 6" xfId="20823" xr:uid="{00000000-0005-0000-0000-00001D9D0000}"/>
    <cellStyle name="Output 3 8 7" xfId="39992" xr:uid="{00000000-0005-0000-0000-00001E9D0000}"/>
    <cellStyle name="Output 3 9" xfId="16045" xr:uid="{00000000-0005-0000-0000-00001F9D0000}"/>
    <cellStyle name="Output 4" xfId="935" xr:uid="{00000000-0005-0000-0000-0000209D0000}"/>
    <cellStyle name="Output 4 10" xfId="38566" xr:uid="{00000000-0005-0000-0000-0000219D0000}"/>
    <cellStyle name="Output 4 2" xfId="1230" xr:uid="{00000000-0005-0000-0000-0000229D0000}"/>
    <cellStyle name="Output 4 2 2" xfId="2180" xr:uid="{00000000-0005-0000-0000-0000239D0000}"/>
    <cellStyle name="Output 4 2 2 2" xfId="2815" xr:uid="{00000000-0005-0000-0000-0000249D0000}"/>
    <cellStyle name="Output 4 2 2 2 2" xfId="4788" xr:uid="{00000000-0005-0000-0000-0000259D0000}"/>
    <cellStyle name="Output 4 2 2 2 2 2" xfId="8778" xr:uid="{00000000-0005-0000-0000-0000269D0000}"/>
    <cellStyle name="Output 4 2 2 2 2 2 2" xfId="14214" xr:uid="{00000000-0005-0000-0000-0000279D0000}"/>
    <cellStyle name="Output 4 2 2 2 2 2 2 2" xfId="37334" xr:uid="{00000000-0005-0000-0000-0000289D0000}"/>
    <cellStyle name="Output 4 2 2 2 2 2 3" xfId="14921" xr:uid="{00000000-0005-0000-0000-0000299D0000}"/>
    <cellStyle name="Output 4 2 2 2 2 2 3 2" xfId="38041" xr:uid="{00000000-0005-0000-0000-00002A9D0000}"/>
    <cellStyle name="Output 4 2 2 2 2 2 4" xfId="12752" xr:uid="{00000000-0005-0000-0000-00002B9D0000}"/>
    <cellStyle name="Output 4 2 2 2 2 2 4 2" xfId="35874" xr:uid="{00000000-0005-0000-0000-00002C9D0000}"/>
    <cellStyle name="Output 4 2 2 2 2 2 5" xfId="23581" xr:uid="{00000000-0005-0000-0000-00002D9D0000}"/>
    <cellStyle name="Output 4 2 2 2 2 2 6" xfId="24725" xr:uid="{00000000-0005-0000-0000-00002E9D0000}"/>
    <cellStyle name="Output 4 2 2 2 2 2 7" xfId="41302" xr:uid="{00000000-0005-0000-0000-00002F9D0000}"/>
    <cellStyle name="Output 4 2 2 2 2 3" xfId="19738" xr:uid="{00000000-0005-0000-0000-0000309D0000}"/>
    <cellStyle name="Output 4 2 2 2 2 4" xfId="25764" xr:uid="{00000000-0005-0000-0000-0000319D0000}"/>
    <cellStyle name="Output 4 2 2 2 2 5" xfId="39898" xr:uid="{00000000-0005-0000-0000-0000329D0000}"/>
    <cellStyle name="Output 4 2 2 2 3" xfId="6936" xr:uid="{00000000-0005-0000-0000-0000339D0000}"/>
    <cellStyle name="Output 4 2 2 2 3 2" xfId="13196" xr:uid="{00000000-0005-0000-0000-0000349D0000}"/>
    <cellStyle name="Output 4 2 2 2 3 2 2" xfId="36317" xr:uid="{00000000-0005-0000-0000-0000359D0000}"/>
    <cellStyle name="Output 4 2 2 2 3 3" xfId="10828" xr:uid="{00000000-0005-0000-0000-0000369D0000}"/>
    <cellStyle name="Output 4 2 2 2 3 3 2" xfId="33950" xr:uid="{00000000-0005-0000-0000-0000379D0000}"/>
    <cellStyle name="Output 4 2 2 2 3 4" xfId="15184" xr:uid="{00000000-0005-0000-0000-0000389D0000}"/>
    <cellStyle name="Output 4 2 2 2 3 4 2" xfId="38304" xr:uid="{00000000-0005-0000-0000-0000399D0000}"/>
    <cellStyle name="Output 4 2 2 2 3 5" xfId="21801" xr:uid="{00000000-0005-0000-0000-00003A9D0000}"/>
    <cellStyle name="Output 4 2 2 2 3 6" xfId="22091" xr:uid="{00000000-0005-0000-0000-00003B9D0000}"/>
    <cellStyle name="Output 4 2 2 2 3 7" xfId="40600" xr:uid="{00000000-0005-0000-0000-00003C9D0000}"/>
    <cellStyle name="Output 4 2 2 2 4" xfId="17853" xr:uid="{00000000-0005-0000-0000-00003D9D0000}"/>
    <cellStyle name="Output 4 2 2 2 5" xfId="26568" xr:uid="{00000000-0005-0000-0000-00003E9D0000}"/>
    <cellStyle name="Output 4 2 2 2 6" xfId="39185" xr:uid="{00000000-0005-0000-0000-00003F9D0000}"/>
    <cellStyle name="Output 4 2 2 3" xfId="3758" xr:uid="{00000000-0005-0000-0000-0000409D0000}"/>
    <cellStyle name="Output 4 2 2 3 2" xfId="7803" xr:uid="{00000000-0005-0000-0000-0000419D0000}"/>
    <cellStyle name="Output 4 2 2 3 2 2" xfId="13686" xr:uid="{00000000-0005-0000-0000-0000429D0000}"/>
    <cellStyle name="Output 4 2 2 3 2 2 2" xfId="36806" xr:uid="{00000000-0005-0000-0000-0000439D0000}"/>
    <cellStyle name="Output 4 2 2 3 2 3" xfId="10696" xr:uid="{00000000-0005-0000-0000-0000449D0000}"/>
    <cellStyle name="Output 4 2 2 3 2 3 2" xfId="33818" xr:uid="{00000000-0005-0000-0000-0000459D0000}"/>
    <cellStyle name="Output 4 2 2 3 2 4" xfId="11045" xr:uid="{00000000-0005-0000-0000-0000469D0000}"/>
    <cellStyle name="Output 4 2 2 3 2 4 2" xfId="34167" xr:uid="{00000000-0005-0000-0000-0000479D0000}"/>
    <cellStyle name="Output 4 2 2 3 2 5" xfId="22644" xr:uid="{00000000-0005-0000-0000-0000489D0000}"/>
    <cellStyle name="Output 4 2 2 3 2 6" xfId="15812" xr:uid="{00000000-0005-0000-0000-0000499D0000}"/>
    <cellStyle name="Output 4 2 2 3 2 7" xfId="40945" xr:uid="{00000000-0005-0000-0000-00004A9D0000}"/>
    <cellStyle name="Output 4 2 2 3 3" xfId="18750" xr:uid="{00000000-0005-0000-0000-00004B9D0000}"/>
    <cellStyle name="Output 4 2 2 3 4" xfId="29775" xr:uid="{00000000-0005-0000-0000-00004C9D0000}"/>
    <cellStyle name="Output 4 2 2 3 5" xfId="39540" xr:uid="{00000000-0005-0000-0000-00004D9D0000}"/>
    <cellStyle name="Output 4 2 2 4" xfId="6494" xr:uid="{00000000-0005-0000-0000-00004E9D0000}"/>
    <cellStyle name="Output 4 2 2 4 2" xfId="12877" xr:uid="{00000000-0005-0000-0000-00004F9D0000}"/>
    <cellStyle name="Output 4 2 2 4 2 2" xfId="35999" xr:uid="{00000000-0005-0000-0000-0000509D0000}"/>
    <cellStyle name="Output 4 2 2 4 3" xfId="10369" xr:uid="{00000000-0005-0000-0000-0000519D0000}"/>
    <cellStyle name="Output 4 2 2 4 3 2" xfId="25306" xr:uid="{00000000-0005-0000-0000-0000529D0000}"/>
    <cellStyle name="Output 4 2 2 4 4" xfId="11279" xr:uid="{00000000-0005-0000-0000-0000539D0000}"/>
    <cellStyle name="Output 4 2 2 4 4 2" xfId="34401" xr:uid="{00000000-0005-0000-0000-0000549D0000}"/>
    <cellStyle name="Output 4 2 2 4 5" xfId="21370" xr:uid="{00000000-0005-0000-0000-0000559D0000}"/>
    <cellStyle name="Output 4 2 2 4 6" xfId="31120" xr:uid="{00000000-0005-0000-0000-0000569D0000}"/>
    <cellStyle name="Output 4 2 2 4 7" xfId="40326" xr:uid="{00000000-0005-0000-0000-0000579D0000}"/>
    <cellStyle name="Output 4 2 2 5" xfId="17241" xr:uid="{00000000-0005-0000-0000-0000589D0000}"/>
    <cellStyle name="Output 4 2 2 6" xfId="32438" xr:uid="{00000000-0005-0000-0000-0000599D0000}"/>
    <cellStyle name="Output 4 2 2 7" xfId="38899" xr:uid="{00000000-0005-0000-0000-00005A9D0000}"/>
    <cellStyle name="Output 4 2 3" xfId="2639" xr:uid="{00000000-0005-0000-0000-00005B9D0000}"/>
    <cellStyle name="Output 4 2 3 2" xfId="4612" xr:uid="{00000000-0005-0000-0000-00005C9D0000}"/>
    <cellStyle name="Output 4 2 3 2 2" xfId="8602" xr:uid="{00000000-0005-0000-0000-00005D9D0000}"/>
    <cellStyle name="Output 4 2 3 2 2 2" xfId="14038" xr:uid="{00000000-0005-0000-0000-00005E9D0000}"/>
    <cellStyle name="Output 4 2 3 2 2 2 2" xfId="37158" xr:uid="{00000000-0005-0000-0000-00005F9D0000}"/>
    <cellStyle name="Output 4 2 3 2 2 3" xfId="14822" xr:uid="{00000000-0005-0000-0000-0000609D0000}"/>
    <cellStyle name="Output 4 2 3 2 2 3 2" xfId="37942" xr:uid="{00000000-0005-0000-0000-0000619D0000}"/>
    <cellStyle name="Output 4 2 3 2 2 4" xfId="12306" xr:uid="{00000000-0005-0000-0000-0000629D0000}"/>
    <cellStyle name="Output 4 2 3 2 2 4 2" xfId="35428" xr:uid="{00000000-0005-0000-0000-0000639D0000}"/>
    <cellStyle name="Output 4 2 3 2 2 5" xfId="23405" xr:uid="{00000000-0005-0000-0000-0000649D0000}"/>
    <cellStyle name="Output 4 2 3 2 2 6" xfId="20804" xr:uid="{00000000-0005-0000-0000-0000659D0000}"/>
    <cellStyle name="Output 4 2 3 2 2 7" xfId="41126" xr:uid="{00000000-0005-0000-0000-0000669D0000}"/>
    <cellStyle name="Output 4 2 3 2 3" xfId="19562" xr:uid="{00000000-0005-0000-0000-0000679D0000}"/>
    <cellStyle name="Output 4 2 3 2 4" xfId="20426" xr:uid="{00000000-0005-0000-0000-0000689D0000}"/>
    <cellStyle name="Output 4 2 3 2 5" xfId="39722" xr:uid="{00000000-0005-0000-0000-0000699D0000}"/>
    <cellStyle name="Output 4 2 3 3" xfId="6760" xr:uid="{00000000-0005-0000-0000-00006A9D0000}"/>
    <cellStyle name="Output 4 2 3 3 2" xfId="13020" xr:uid="{00000000-0005-0000-0000-00006B9D0000}"/>
    <cellStyle name="Output 4 2 3 3 2 2" xfId="36141" xr:uid="{00000000-0005-0000-0000-00006C9D0000}"/>
    <cellStyle name="Output 4 2 3 3 3" xfId="10529" xr:uid="{00000000-0005-0000-0000-00006D9D0000}"/>
    <cellStyle name="Output 4 2 3 3 3 2" xfId="33651" xr:uid="{00000000-0005-0000-0000-00006E9D0000}"/>
    <cellStyle name="Output 4 2 3 3 4" xfId="11038" xr:uid="{00000000-0005-0000-0000-00006F9D0000}"/>
    <cellStyle name="Output 4 2 3 3 4 2" xfId="34160" xr:uid="{00000000-0005-0000-0000-0000709D0000}"/>
    <cellStyle name="Output 4 2 3 3 5" xfId="21625" xr:uid="{00000000-0005-0000-0000-0000719D0000}"/>
    <cellStyle name="Output 4 2 3 3 6" xfId="17493" xr:uid="{00000000-0005-0000-0000-0000729D0000}"/>
    <cellStyle name="Output 4 2 3 3 7" xfId="40424" xr:uid="{00000000-0005-0000-0000-0000739D0000}"/>
    <cellStyle name="Output 4 2 3 4" xfId="17677" xr:uid="{00000000-0005-0000-0000-0000749D0000}"/>
    <cellStyle name="Output 4 2 3 5" xfId="18066" xr:uid="{00000000-0005-0000-0000-0000759D0000}"/>
    <cellStyle name="Output 4 2 3 6" xfId="39009" xr:uid="{00000000-0005-0000-0000-0000769D0000}"/>
    <cellStyle name="Output 4 2 4" xfId="3470" xr:uid="{00000000-0005-0000-0000-0000779D0000}"/>
    <cellStyle name="Output 4 2 4 2" xfId="7515" xr:uid="{00000000-0005-0000-0000-0000789D0000}"/>
    <cellStyle name="Output 4 2 4 2 2" xfId="13477" xr:uid="{00000000-0005-0000-0000-0000799D0000}"/>
    <cellStyle name="Output 4 2 4 2 2 2" xfId="36597" xr:uid="{00000000-0005-0000-0000-00007A9D0000}"/>
    <cellStyle name="Output 4 2 4 2 3" xfId="10746" xr:uid="{00000000-0005-0000-0000-00007B9D0000}"/>
    <cellStyle name="Output 4 2 4 2 3 2" xfId="33868" xr:uid="{00000000-0005-0000-0000-00007C9D0000}"/>
    <cellStyle name="Output 4 2 4 2 4" xfId="12190" xr:uid="{00000000-0005-0000-0000-00007D9D0000}"/>
    <cellStyle name="Output 4 2 4 2 4 2" xfId="35312" xr:uid="{00000000-0005-0000-0000-00007E9D0000}"/>
    <cellStyle name="Output 4 2 4 2 5" xfId="22361" xr:uid="{00000000-0005-0000-0000-00007F9D0000}"/>
    <cellStyle name="Output 4 2 4 2 6" xfId="19020" xr:uid="{00000000-0005-0000-0000-0000809D0000}"/>
    <cellStyle name="Output 4 2 4 2 7" xfId="40769" xr:uid="{00000000-0005-0000-0000-0000819D0000}"/>
    <cellStyle name="Output 4 2 4 3" xfId="18472" xr:uid="{00000000-0005-0000-0000-0000829D0000}"/>
    <cellStyle name="Output 4 2 4 4" xfId="24763" xr:uid="{00000000-0005-0000-0000-0000839D0000}"/>
    <cellStyle name="Output 4 2 4 5" xfId="39364" xr:uid="{00000000-0005-0000-0000-0000849D0000}"/>
    <cellStyle name="Output 4 2 5" xfId="6224" xr:uid="{00000000-0005-0000-0000-0000859D0000}"/>
    <cellStyle name="Output 4 2 5 2" xfId="12695" xr:uid="{00000000-0005-0000-0000-0000869D0000}"/>
    <cellStyle name="Output 4 2 5 2 2" xfId="35817" xr:uid="{00000000-0005-0000-0000-0000879D0000}"/>
    <cellStyle name="Output 4 2 5 3" xfId="12430" xr:uid="{00000000-0005-0000-0000-0000889D0000}"/>
    <cellStyle name="Output 4 2 5 3 2" xfId="35552" xr:uid="{00000000-0005-0000-0000-0000899D0000}"/>
    <cellStyle name="Output 4 2 5 4" xfId="14287" xr:uid="{00000000-0005-0000-0000-00008A9D0000}"/>
    <cellStyle name="Output 4 2 5 4 2" xfId="37407" xr:uid="{00000000-0005-0000-0000-00008B9D0000}"/>
    <cellStyle name="Output 4 2 5 5" xfId="21108" xr:uid="{00000000-0005-0000-0000-00008C9D0000}"/>
    <cellStyle name="Output 4 2 5 6" xfId="31011" xr:uid="{00000000-0005-0000-0000-00008D9D0000}"/>
    <cellStyle name="Output 4 2 5 7" xfId="40168" xr:uid="{00000000-0005-0000-0000-00008E9D0000}"/>
    <cellStyle name="Output 4 2 6" xfId="16332" xr:uid="{00000000-0005-0000-0000-00008F9D0000}"/>
    <cellStyle name="Output 4 2 7" xfId="31980" xr:uid="{00000000-0005-0000-0000-0000909D0000}"/>
    <cellStyle name="Output 4 2 8" xfId="38741" xr:uid="{00000000-0005-0000-0000-0000919D0000}"/>
    <cellStyle name="Output 4 3" xfId="1231" xr:uid="{00000000-0005-0000-0000-0000929D0000}"/>
    <cellStyle name="Output 4 3 2" xfId="2181" xr:uid="{00000000-0005-0000-0000-0000939D0000}"/>
    <cellStyle name="Output 4 3 2 2" xfId="2816" xr:uid="{00000000-0005-0000-0000-0000949D0000}"/>
    <cellStyle name="Output 4 3 2 2 2" xfId="4789" xr:uid="{00000000-0005-0000-0000-0000959D0000}"/>
    <cellStyle name="Output 4 3 2 2 2 2" xfId="8779" xr:uid="{00000000-0005-0000-0000-0000969D0000}"/>
    <cellStyle name="Output 4 3 2 2 2 2 2" xfId="14215" xr:uid="{00000000-0005-0000-0000-0000979D0000}"/>
    <cellStyle name="Output 4 3 2 2 2 2 2 2" xfId="37335" xr:uid="{00000000-0005-0000-0000-0000989D0000}"/>
    <cellStyle name="Output 4 3 2 2 2 2 3" xfId="14922" xr:uid="{00000000-0005-0000-0000-0000999D0000}"/>
    <cellStyle name="Output 4 3 2 2 2 2 3 2" xfId="38042" xr:uid="{00000000-0005-0000-0000-00009A9D0000}"/>
    <cellStyle name="Output 4 3 2 2 2 2 4" xfId="12433" xr:uid="{00000000-0005-0000-0000-00009B9D0000}"/>
    <cellStyle name="Output 4 3 2 2 2 2 4 2" xfId="35555" xr:uid="{00000000-0005-0000-0000-00009C9D0000}"/>
    <cellStyle name="Output 4 3 2 2 2 2 5" xfId="23582" xr:uid="{00000000-0005-0000-0000-00009D9D0000}"/>
    <cellStyle name="Output 4 3 2 2 2 2 6" xfId="16933" xr:uid="{00000000-0005-0000-0000-00009E9D0000}"/>
    <cellStyle name="Output 4 3 2 2 2 2 7" xfId="41303" xr:uid="{00000000-0005-0000-0000-00009F9D0000}"/>
    <cellStyle name="Output 4 3 2 2 2 3" xfId="19739" xr:uid="{00000000-0005-0000-0000-0000A09D0000}"/>
    <cellStyle name="Output 4 3 2 2 2 4" xfId="19982" xr:uid="{00000000-0005-0000-0000-0000A19D0000}"/>
    <cellStyle name="Output 4 3 2 2 2 5" xfId="39899" xr:uid="{00000000-0005-0000-0000-0000A29D0000}"/>
    <cellStyle name="Output 4 3 2 2 3" xfId="6937" xr:uid="{00000000-0005-0000-0000-0000A39D0000}"/>
    <cellStyle name="Output 4 3 2 2 3 2" xfId="13197" xr:uid="{00000000-0005-0000-0000-0000A49D0000}"/>
    <cellStyle name="Output 4 3 2 2 3 2 2" xfId="36318" xr:uid="{00000000-0005-0000-0000-0000A59D0000}"/>
    <cellStyle name="Output 4 3 2 2 3 3" xfId="10317" xr:uid="{00000000-0005-0000-0000-0000A69D0000}"/>
    <cellStyle name="Output 4 3 2 2 3 3 2" xfId="22047" xr:uid="{00000000-0005-0000-0000-0000A79D0000}"/>
    <cellStyle name="Output 4 3 2 2 3 4" xfId="15221" xr:uid="{00000000-0005-0000-0000-0000A89D0000}"/>
    <cellStyle name="Output 4 3 2 2 3 4 2" xfId="38341" xr:uid="{00000000-0005-0000-0000-0000A99D0000}"/>
    <cellStyle name="Output 4 3 2 2 3 5" xfId="21802" xr:uid="{00000000-0005-0000-0000-0000AA9D0000}"/>
    <cellStyle name="Output 4 3 2 2 3 6" xfId="22875" xr:uid="{00000000-0005-0000-0000-0000AB9D0000}"/>
    <cellStyle name="Output 4 3 2 2 3 7" xfId="40601" xr:uid="{00000000-0005-0000-0000-0000AC9D0000}"/>
    <cellStyle name="Output 4 3 2 2 4" xfId="17854" xr:uid="{00000000-0005-0000-0000-0000AD9D0000}"/>
    <cellStyle name="Output 4 3 2 2 5" xfId="19415" xr:uid="{00000000-0005-0000-0000-0000AE9D0000}"/>
    <cellStyle name="Output 4 3 2 2 6" xfId="39186" xr:uid="{00000000-0005-0000-0000-0000AF9D0000}"/>
    <cellStyle name="Output 4 3 2 3" xfId="3759" xr:uid="{00000000-0005-0000-0000-0000B09D0000}"/>
    <cellStyle name="Output 4 3 2 3 2" xfId="7804" xr:uid="{00000000-0005-0000-0000-0000B19D0000}"/>
    <cellStyle name="Output 4 3 2 3 2 2" xfId="13687" xr:uid="{00000000-0005-0000-0000-0000B29D0000}"/>
    <cellStyle name="Output 4 3 2 3 2 2 2" xfId="36807" xr:uid="{00000000-0005-0000-0000-0000B39D0000}"/>
    <cellStyle name="Output 4 3 2 3 2 3" xfId="10597" xr:uid="{00000000-0005-0000-0000-0000B49D0000}"/>
    <cellStyle name="Output 4 3 2 3 2 3 2" xfId="33719" xr:uid="{00000000-0005-0000-0000-0000B59D0000}"/>
    <cellStyle name="Output 4 3 2 3 2 4" xfId="14398" xr:uid="{00000000-0005-0000-0000-0000B69D0000}"/>
    <cellStyle name="Output 4 3 2 3 2 4 2" xfId="37518" xr:uid="{00000000-0005-0000-0000-0000B79D0000}"/>
    <cellStyle name="Output 4 3 2 3 2 5" xfId="22645" xr:uid="{00000000-0005-0000-0000-0000B89D0000}"/>
    <cellStyle name="Output 4 3 2 3 2 6" xfId="29819" xr:uid="{00000000-0005-0000-0000-0000B99D0000}"/>
    <cellStyle name="Output 4 3 2 3 2 7" xfId="40946" xr:uid="{00000000-0005-0000-0000-0000BA9D0000}"/>
    <cellStyle name="Output 4 3 2 3 3" xfId="18751" xr:uid="{00000000-0005-0000-0000-0000BB9D0000}"/>
    <cellStyle name="Output 4 3 2 3 4" xfId="20864" xr:uid="{00000000-0005-0000-0000-0000BC9D0000}"/>
    <cellStyle name="Output 4 3 2 3 5" xfId="39541" xr:uid="{00000000-0005-0000-0000-0000BD9D0000}"/>
    <cellStyle name="Output 4 3 2 4" xfId="6495" xr:uid="{00000000-0005-0000-0000-0000BE9D0000}"/>
    <cellStyle name="Output 4 3 2 4 2" xfId="12878" xr:uid="{00000000-0005-0000-0000-0000BF9D0000}"/>
    <cellStyle name="Output 4 3 2 4 2 2" xfId="36000" xr:uid="{00000000-0005-0000-0000-0000C09D0000}"/>
    <cellStyle name="Output 4 3 2 4 3" xfId="10368" xr:uid="{00000000-0005-0000-0000-0000C19D0000}"/>
    <cellStyle name="Output 4 3 2 4 3 2" xfId="28386" xr:uid="{00000000-0005-0000-0000-0000C29D0000}"/>
    <cellStyle name="Output 4 3 2 4 4" xfId="12015" xr:uid="{00000000-0005-0000-0000-0000C39D0000}"/>
    <cellStyle name="Output 4 3 2 4 4 2" xfId="35137" xr:uid="{00000000-0005-0000-0000-0000C49D0000}"/>
    <cellStyle name="Output 4 3 2 4 5" xfId="21371" xr:uid="{00000000-0005-0000-0000-0000C59D0000}"/>
    <cellStyle name="Output 4 3 2 4 6" xfId="18167" xr:uid="{00000000-0005-0000-0000-0000C69D0000}"/>
    <cellStyle name="Output 4 3 2 4 7" xfId="40327" xr:uid="{00000000-0005-0000-0000-0000C79D0000}"/>
    <cellStyle name="Output 4 3 2 5" xfId="17242" xr:uid="{00000000-0005-0000-0000-0000C89D0000}"/>
    <cellStyle name="Output 4 3 2 6" xfId="19315" xr:uid="{00000000-0005-0000-0000-0000C99D0000}"/>
    <cellStyle name="Output 4 3 2 7" xfId="38900" xr:uid="{00000000-0005-0000-0000-0000CA9D0000}"/>
    <cellStyle name="Output 4 3 3" xfId="2640" xr:uid="{00000000-0005-0000-0000-0000CB9D0000}"/>
    <cellStyle name="Output 4 3 3 2" xfId="4613" xr:uid="{00000000-0005-0000-0000-0000CC9D0000}"/>
    <cellStyle name="Output 4 3 3 2 2" xfId="8603" xr:uid="{00000000-0005-0000-0000-0000CD9D0000}"/>
    <cellStyle name="Output 4 3 3 2 2 2" xfId="14039" xr:uid="{00000000-0005-0000-0000-0000CE9D0000}"/>
    <cellStyle name="Output 4 3 3 2 2 2 2" xfId="37159" xr:uid="{00000000-0005-0000-0000-0000CF9D0000}"/>
    <cellStyle name="Output 4 3 3 2 2 3" xfId="14823" xr:uid="{00000000-0005-0000-0000-0000D09D0000}"/>
    <cellStyle name="Output 4 3 3 2 2 3 2" xfId="37943" xr:uid="{00000000-0005-0000-0000-0000D19D0000}"/>
    <cellStyle name="Output 4 3 3 2 2 4" xfId="14559" xr:uid="{00000000-0005-0000-0000-0000D29D0000}"/>
    <cellStyle name="Output 4 3 3 2 2 4 2" xfId="37679" xr:uid="{00000000-0005-0000-0000-0000D39D0000}"/>
    <cellStyle name="Output 4 3 3 2 2 5" xfId="23406" xr:uid="{00000000-0005-0000-0000-0000D49D0000}"/>
    <cellStyle name="Output 4 3 3 2 2 6" xfId="18900" xr:uid="{00000000-0005-0000-0000-0000D59D0000}"/>
    <cellStyle name="Output 4 3 3 2 2 7" xfId="41127" xr:uid="{00000000-0005-0000-0000-0000D69D0000}"/>
    <cellStyle name="Output 4 3 3 2 3" xfId="19563" xr:uid="{00000000-0005-0000-0000-0000D79D0000}"/>
    <cellStyle name="Output 4 3 3 2 4" xfId="27597" xr:uid="{00000000-0005-0000-0000-0000D89D0000}"/>
    <cellStyle name="Output 4 3 3 2 5" xfId="39723" xr:uid="{00000000-0005-0000-0000-0000D99D0000}"/>
    <cellStyle name="Output 4 3 3 3" xfId="6761" xr:uid="{00000000-0005-0000-0000-0000DA9D0000}"/>
    <cellStyle name="Output 4 3 3 3 2" xfId="13021" xr:uid="{00000000-0005-0000-0000-0000DB9D0000}"/>
    <cellStyle name="Output 4 3 3 3 2 2" xfId="36142" xr:uid="{00000000-0005-0000-0000-0000DC9D0000}"/>
    <cellStyle name="Output 4 3 3 3 3" xfId="11042" xr:uid="{00000000-0005-0000-0000-0000DD9D0000}"/>
    <cellStyle name="Output 4 3 3 3 3 2" xfId="34164" xr:uid="{00000000-0005-0000-0000-0000DE9D0000}"/>
    <cellStyle name="Output 4 3 3 3 4" xfId="14957" xr:uid="{00000000-0005-0000-0000-0000DF9D0000}"/>
    <cellStyle name="Output 4 3 3 3 4 2" xfId="38077" xr:uid="{00000000-0005-0000-0000-0000E09D0000}"/>
    <cellStyle name="Output 4 3 3 3 5" xfId="21626" xr:uid="{00000000-0005-0000-0000-0000E19D0000}"/>
    <cellStyle name="Output 4 3 3 3 6" xfId="27086" xr:uid="{00000000-0005-0000-0000-0000E29D0000}"/>
    <cellStyle name="Output 4 3 3 3 7" xfId="40425" xr:uid="{00000000-0005-0000-0000-0000E39D0000}"/>
    <cellStyle name="Output 4 3 3 4" xfId="17678" xr:uid="{00000000-0005-0000-0000-0000E49D0000}"/>
    <cellStyle name="Output 4 3 3 5" xfId="32000" xr:uid="{00000000-0005-0000-0000-0000E59D0000}"/>
    <cellStyle name="Output 4 3 3 6" xfId="39010" xr:uid="{00000000-0005-0000-0000-0000E69D0000}"/>
    <cellStyle name="Output 4 3 4" xfId="3471" xr:uid="{00000000-0005-0000-0000-0000E79D0000}"/>
    <cellStyle name="Output 4 3 4 2" xfId="7516" xr:uid="{00000000-0005-0000-0000-0000E89D0000}"/>
    <cellStyle name="Output 4 3 4 2 2" xfId="13478" xr:uid="{00000000-0005-0000-0000-0000E99D0000}"/>
    <cellStyle name="Output 4 3 4 2 2 2" xfId="36598" xr:uid="{00000000-0005-0000-0000-0000EA9D0000}"/>
    <cellStyle name="Output 4 3 4 2 3" xfId="10619" xr:uid="{00000000-0005-0000-0000-0000EB9D0000}"/>
    <cellStyle name="Output 4 3 4 2 3 2" xfId="33741" xr:uid="{00000000-0005-0000-0000-0000EC9D0000}"/>
    <cellStyle name="Output 4 3 4 2 4" xfId="11406" xr:uid="{00000000-0005-0000-0000-0000ED9D0000}"/>
    <cellStyle name="Output 4 3 4 2 4 2" xfId="34528" xr:uid="{00000000-0005-0000-0000-0000EE9D0000}"/>
    <cellStyle name="Output 4 3 4 2 5" xfId="22362" xr:uid="{00000000-0005-0000-0000-0000EF9D0000}"/>
    <cellStyle name="Output 4 3 4 2 6" xfId="26951" xr:uid="{00000000-0005-0000-0000-0000F09D0000}"/>
    <cellStyle name="Output 4 3 4 2 7" xfId="40770" xr:uid="{00000000-0005-0000-0000-0000F19D0000}"/>
    <cellStyle name="Output 4 3 4 3" xfId="18473" xr:uid="{00000000-0005-0000-0000-0000F29D0000}"/>
    <cellStyle name="Output 4 3 4 4" xfId="24075" xr:uid="{00000000-0005-0000-0000-0000F39D0000}"/>
    <cellStyle name="Output 4 3 4 5" xfId="39365" xr:uid="{00000000-0005-0000-0000-0000F49D0000}"/>
    <cellStyle name="Output 4 3 5" xfId="6225" xr:uid="{00000000-0005-0000-0000-0000F59D0000}"/>
    <cellStyle name="Output 4 3 5 2" xfId="12696" xr:uid="{00000000-0005-0000-0000-0000F69D0000}"/>
    <cellStyle name="Output 4 3 5 2 2" xfId="35818" xr:uid="{00000000-0005-0000-0000-0000F79D0000}"/>
    <cellStyle name="Output 4 3 5 3" xfId="14589" xr:uid="{00000000-0005-0000-0000-0000F89D0000}"/>
    <cellStyle name="Output 4 3 5 3 2" xfId="37709" xr:uid="{00000000-0005-0000-0000-0000F99D0000}"/>
    <cellStyle name="Output 4 3 5 4" xfId="14411" xr:uid="{00000000-0005-0000-0000-0000FA9D0000}"/>
    <cellStyle name="Output 4 3 5 4 2" xfId="37531" xr:uid="{00000000-0005-0000-0000-0000FB9D0000}"/>
    <cellStyle name="Output 4 3 5 5" xfId="21109" xr:uid="{00000000-0005-0000-0000-0000FC9D0000}"/>
    <cellStyle name="Output 4 3 5 6" xfId="29618" xr:uid="{00000000-0005-0000-0000-0000FD9D0000}"/>
    <cellStyle name="Output 4 3 5 7" xfId="40169" xr:uid="{00000000-0005-0000-0000-0000FE9D0000}"/>
    <cellStyle name="Output 4 3 6" xfId="16333" xr:uid="{00000000-0005-0000-0000-0000FF9D0000}"/>
    <cellStyle name="Output 4 3 7" xfId="18596" xr:uid="{00000000-0005-0000-0000-0000009E0000}"/>
    <cellStyle name="Output 4 3 8" xfId="38742" xr:uid="{00000000-0005-0000-0000-0000019E0000}"/>
    <cellStyle name="Output 4 4" xfId="2179" xr:uid="{00000000-0005-0000-0000-0000029E0000}"/>
    <cellStyle name="Output 4 4 2" xfId="2814" xr:uid="{00000000-0005-0000-0000-0000039E0000}"/>
    <cellStyle name="Output 4 4 2 2" xfId="4787" xr:uid="{00000000-0005-0000-0000-0000049E0000}"/>
    <cellStyle name="Output 4 4 2 2 2" xfId="8777" xr:uid="{00000000-0005-0000-0000-0000059E0000}"/>
    <cellStyle name="Output 4 4 2 2 2 2" xfId="14213" xr:uid="{00000000-0005-0000-0000-0000069E0000}"/>
    <cellStyle name="Output 4 4 2 2 2 2 2" xfId="37333" xr:uid="{00000000-0005-0000-0000-0000079E0000}"/>
    <cellStyle name="Output 4 4 2 2 2 3" xfId="14920" xr:uid="{00000000-0005-0000-0000-0000089E0000}"/>
    <cellStyle name="Output 4 4 2 2 2 3 2" xfId="38040" xr:uid="{00000000-0005-0000-0000-0000099E0000}"/>
    <cellStyle name="Output 4 4 2 2 2 4" xfId="14461" xr:uid="{00000000-0005-0000-0000-00000A9E0000}"/>
    <cellStyle name="Output 4 4 2 2 2 4 2" xfId="37581" xr:uid="{00000000-0005-0000-0000-00000B9E0000}"/>
    <cellStyle name="Output 4 4 2 2 2 5" xfId="23580" xr:uid="{00000000-0005-0000-0000-00000C9E0000}"/>
    <cellStyle name="Output 4 4 2 2 2 6" xfId="31215" xr:uid="{00000000-0005-0000-0000-00000D9E0000}"/>
    <cellStyle name="Output 4 4 2 2 2 7" xfId="41301" xr:uid="{00000000-0005-0000-0000-00000E9E0000}"/>
    <cellStyle name="Output 4 4 2 2 3" xfId="19737" xr:uid="{00000000-0005-0000-0000-00000F9E0000}"/>
    <cellStyle name="Output 4 4 2 2 4" xfId="23060" xr:uid="{00000000-0005-0000-0000-0000109E0000}"/>
    <cellStyle name="Output 4 4 2 2 5" xfId="39897" xr:uid="{00000000-0005-0000-0000-0000119E0000}"/>
    <cellStyle name="Output 4 4 2 3" xfId="6935" xr:uid="{00000000-0005-0000-0000-0000129E0000}"/>
    <cellStyle name="Output 4 4 2 3 2" xfId="13195" xr:uid="{00000000-0005-0000-0000-0000139E0000}"/>
    <cellStyle name="Output 4 4 2 3 2 2" xfId="36316" xr:uid="{00000000-0005-0000-0000-0000149E0000}"/>
    <cellStyle name="Output 4 4 2 3 3" xfId="10422" xr:uid="{00000000-0005-0000-0000-0000159E0000}"/>
    <cellStyle name="Output 4 4 2 3 3 2" xfId="33544" xr:uid="{00000000-0005-0000-0000-0000169E0000}"/>
    <cellStyle name="Output 4 4 2 3 4" xfId="15265" xr:uid="{00000000-0005-0000-0000-0000179E0000}"/>
    <cellStyle name="Output 4 4 2 3 4 2" xfId="38385" xr:uid="{00000000-0005-0000-0000-0000189E0000}"/>
    <cellStyle name="Output 4 4 2 3 5" xfId="21800" xr:uid="{00000000-0005-0000-0000-0000199E0000}"/>
    <cellStyle name="Output 4 4 2 3 6" xfId="29506" xr:uid="{00000000-0005-0000-0000-00001A9E0000}"/>
    <cellStyle name="Output 4 4 2 3 7" xfId="40599" xr:uid="{00000000-0005-0000-0000-00001B9E0000}"/>
    <cellStyle name="Output 4 4 2 4" xfId="17852" xr:uid="{00000000-0005-0000-0000-00001C9E0000}"/>
    <cellStyle name="Output 4 4 2 5" xfId="32675" xr:uid="{00000000-0005-0000-0000-00001D9E0000}"/>
    <cellStyle name="Output 4 4 2 6" xfId="39184" xr:uid="{00000000-0005-0000-0000-00001E9E0000}"/>
    <cellStyle name="Output 4 4 3" xfId="3757" xr:uid="{00000000-0005-0000-0000-00001F9E0000}"/>
    <cellStyle name="Output 4 4 3 2" xfId="7802" xr:uid="{00000000-0005-0000-0000-0000209E0000}"/>
    <cellStyle name="Output 4 4 3 2 2" xfId="13685" xr:uid="{00000000-0005-0000-0000-0000219E0000}"/>
    <cellStyle name="Output 4 4 3 2 2 2" xfId="36805" xr:uid="{00000000-0005-0000-0000-0000229E0000}"/>
    <cellStyle name="Output 4 4 3 2 3" xfId="10695" xr:uid="{00000000-0005-0000-0000-0000239E0000}"/>
    <cellStyle name="Output 4 4 3 2 3 2" xfId="33817" xr:uid="{00000000-0005-0000-0000-0000249E0000}"/>
    <cellStyle name="Output 4 4 3 2 4" xfId="11718" xr:uid="{00000000-0005-0000-0000-0000259E0000}"/>
    <cellStyle name="Output 4 4 3 2 4 2" xfId="34840" xr:uid="{00000000-0005-0000-0000-0000269E0000}"/>
    <cellStyle name="Output 4 4 3 2 5" xfId="22643" xr:uid="{00000000-0005-0000-0000-0000279E0000}"/>
    <cellStyle name="Output 4 4 3 2 6" xfId="24145" xr:uid="{00000000-0005-0000-0000-0000289E0000}"/>
    <cellStyle name="Output 4 4 3 2 7" xfId="40944" xr:uid="{00000000-0005-0000-0000-0000299E0000}"/>
    <cellStyle name="Output 4 4 3 3" xfId="18749" xr:uid="{00000000-0005-0000-0000-00002A9E0000}"/>
    <cellStyle name="Output 4 4 3 4" xfId="30239" xr:uid="{00000000-0005-0000-0000-00002B9E0000}"/>
    <cellStyle name="Output 4 4 3 5" xfId="39539" xr:uid="{00000000-0005-0000-0000-00002C9E0000}"/>
    <cellStyle name="Output 4 4 4" xfId="6493" xr:uid="{00000000-0005-0000-0000-00002D9E0000}"/>
    <cellStyle name="Output 4 4 4 2" xfId="12876" xr:uid="{00000000-0005-0000-0000-00002E9E0000}"/>
    <cellStyle name="Output 4 4 4 2 2" xfId="35998" xr:uid="{00000000-0005-0000-0000-00002F9E0000}"/>
    <cellStyle name="Output 4 4 4 3" xfId="10370" xr:uid="{00000000-0005-0000-0000-0000309E0000}"/>
    <cellStyle name="Output 4 4 4 3 2" xfId="31176" xr:uid="{00000000-0005-0000-0000-0000319E0000}"/>
    <cellStyle name="Output 4 4 4 4" xfId="11901" xr:uid="{00000000-0005-0000-0000-0000329E0000}"/>
    <cellStyle name="Output 4 4 4 4 2" xfId="35023" xr:uid="{00000000-0005-0000-0000-0000339E0000}"/>
    <cellStyle name="Output 4 4 4 5" xfId="21369" xr:uid="{00000000-0005-0000-0000-0000349E0000}"/>
    <cellStyle name="Output 4 4 4 6" xfId="16749" xr:uid="{00000000-0005-0000-0000-0000359E0000}"/>
    <cellStyle name="Output 4 4 4 7" xfId="40325" xr:uid="{00000000-0005-0000-0000-0000369E0000}"/>
    <cellStyle name="Output 4 4 5" xfId="17240" xr:uid="{00000000-0005-0000-0000-0000379E0000}"/>
    <cellStyle name="Output 4 4 6" xfId="18841" xr:uid="{00000000-0005-0000-0000-0000389E0000}"/>
    <cellStyle name="Output 4 4 7" xfId="38898" xr:uid="{00000000-0005-0000-0000-0000399E0000}"/>
    <cellStyle name="Output 4 5" xfId="2638" xr:uid="{00000000-0005-0000-0000-00003A9E0000}"/>
    <cellStyle name="Output 4 5 2" xfId="4611" xr:uid="{00000000-0005-0000-0000-00003B9E0000}"/>
    <cellStyle name="Output 4 5 2 2" xfId="8601" xr:uid="{00000000-0005-0000-0000-00003C9E0000}"/>
    <cellStyle name="Output 4 5 2 2 2" xfId="14037" xr:uid="{00000000-0005-0000-0000-00003D9E0000}"/>
    <cellStyle name="Output 4 5 2 2 2 2" xfId="37157" xr:uid="{00000000-0005-0000-0000-00003E9E0000}"/>
    <cellStyle name="Output 4 5 2 2 3" xfId="14821" xr:uid="{00000000-0005-0000-0000-00003F9E0000}"/>
    <cellStyle name="Output 4 5 2 2 3 2" xfId="37941" xr:uid="{00000000-0005-0000-0000-0000409E0000}"/>
    <cellStyle name="Output 4 5 2 2 4" xfId="10585" xr:uid="{00000000-0005-0000-0000-0000419E0000}"/>
    <cellStyle name="Output 4 5 2 2 4 2" xfId="33707" xr:uid="{00000000-0005-0000-0000-0000429E0000}"/>
    <cellStyle name="Output 4 5 2 2 5" xfId="23404" xr:uid="{00000000-0005-0000-0000-0000439E0000}"/>
    <cellStyle name="Output 4 5 2 2 6" xfId="20198" xr:uid="{00000000-0005-0000-0000-0000449E0000}"/>
    <cellStyle name="Output 4 5 2 2 7" xfId="41125" xr:uid="{00000000-0005-0000-0000-0000459E0000}"/>
    <cellStyle name="Output 4 5 2 3" xfId="19561" xr:uid="{00000000-0005-0000-0000-0000469E0000}"/>
    <cellStyle name="Output 4 5 2 4" xfId="29577" xr:uid="{00000000-0005-0000-0000-0000479E0000}"/>
    <cellStyle name="Output 4 5 2 5" xfId="39721" xr:uid="{00000000-0005-0000-0000-0000489E0000}"/>
    <cellStyle name="Output 4 5 3" xfId="6759" xr:uid="{00000000-0005-0000-0000-0000499E0000}"/>
    <cellStyle name="Output 4 5 3 2" xfId="13019" xr:uid="{00000000-0005-0000-0000-00004A9E0000}"/>
    <cellStyle name="Output 4 5 3 2 2" xfId="36140" xr:uid="{00000000-0005-0000-0000-00004B9E0000}"/>
    <cellStyle name="Output 4 5 3 3" xfId="10885" xr:uid="{00000000-0005-0000-0000-00004C9E0000}"/>
    <cellStyle name="Output 4 5 3 3 2" xfId="34007" xr:uid="{00000000-0005-0000-0000-00004D9E0000}"/>
    <cellStyle name="Output 4 5 3 4" xfId="12336" xr:uid="{00000000-0005-0000-0000-00004E9E0000}"/>
    <cellStyle name="Output 4 5 3 4 2" xfId="35458" xr:uid="{00000000-0005-0000-0000-00004F9E0000}"/>
    <cellStyle name="Output 4 5 3 5" xfId="21624" xr:uid="{00000000-0005-0000-0000-0000509E0000}"/>
    <cellStyle name="Output 4 5 3 6" xfId="21879" xr:uid="{00000000-0005-0000-0000-0000519E0000}"/>
    <cellStyle name="Output 4 5 3 7" xfId="40423" xr:uid="{00000000-0005-0000-0000-0000529E0000}"/>
    <cellStyle name="Output 4 5 4" xfId="17676" xr:uid="{00000000-0005-0000-0000-0000539E0000}"/>
    <cellStyle name="Output 4 5 5" xfId="22301" xr:uid="{00000000-0005-0000-0000-0000549E0000}"/>
    <cellStyle name="Output 4 5 6" xfId="39008" xr:uid="{00000000-0005-0000-0000-0000559E0000}"/>
    <cellStyle name="Output 4 6" xfId="3469" xr:uid="{00000000-0005-0000-0000-0000569E0000}"/>
    <cellStyle name="Output 4 6 2" xfId="7514" xr:uid="{00000000-0005-0000-0000-0000579E0000}"/>
    <cellStyle name="Output 4 6 2 2" xfId="13476" xr:uid="{00000000-0005-0000-0000-0000589E0000}"/>
    <cellStyle name="Output 4 6 2 2 2" xfId="36596" xr:uid="{00000000-0005-0000-0000-0000599E0000}"/>
    <cellStyle name="Output 4 6 2 3" xfId="10745" xr:uid="{00000000-0005-0000-0000-00005A9E0000}"/>
    <cellStyle name="Output 4 6 2 3 2" xfId="33867" xr:uid="{00000000-0005-0000-0000-00005B9E0000}"/>
    <cellStyle name="Output 4 6 2 4" xfId="14896" xr:uid="{00000000-0005-0000-0000-00005C9E0000}"/>
    <cellStyle name="Output 4 6 2 4 2" xfId="38016" xr:uid="{00000000-0005-0000-0000-00005D9E0000}"/>
    <cellStyle name="Output 4 6 2 5" xfId="22360" xr:uid="{00000000-0005-0000-0000-00005E9E0000}"/>
    <cellStyle name="Output 4 6 2 6" xfId="23136" xr:uid="{00000000-0005-0000-0000-00005F9E0000}"/>
    <cellStyle name="Output 4 6 2 7" xfId="40768" xr:uid="{00000000-0005-0000-0000-0000609E0000}"/>
    <cellStyle name="Output 4 6 3" xfId="18471" xr:uid="{00000000-0005-0000-0000-0000619E0000}"/>
    <cellStyle name="Output 4 6 4" xfId="33077" xr:uid="{00000000-0005-0000-0000-0000629E0000}"/>
    <cellStyle name="Output 4 6 5" xfId="39363" xr:uid="{00000000-0005-0000-0000-0000639E0000}"/>
    <cellStyle name="Output 4 7" xfId="6003" xr:uid="{00000000-0005-0000-0000-0000649E0000}"/>
    <cellStyle name="Output 4 7 2" xfId="12505" xr:uid="{00000000-0005-0000-0000-0000659E0000}"/>
    <cellStyle name="Output 4 7 2 2" xfId="35627" xr:uid="{00000000-0005-0000-0000-0000669E0000}"/>
    <cellStyle name="Output 4 7 3" xfId="14552" xr:uid="{00000000-0005-0000-0000-0000679E0000}"/>
    <cellStyle name="Output 4 7 3 2" xfId="37672" xr:uid="{00000000-0005-0000-0000-0000689E0000}"/>
    <cellStyle name="Output 4 7 4" xfId="11798" xr:uid="{00000000-0005-0000-0000-0000699E0000}"/>
    <cellStyle name="Output 4 7 4 2" xfId="34920" xr:uid="{00000000-0005-0000-0000-00006A9E0000}"/>
    <cellStyle name="Output 4 7 5" xfId="20891" xr:uid="{00000000-0005-0000-0000-00006B9E0000}"/>
    <cellStyle name="Output 4 7 6" xfId="23806" xr:uid="{00000000-0005-0000-0000-00006C9E0000}"/>
    <cellStyle name="Output 4 7 7" xfId="39993" xr:uid="{00000000-0005-0000-0000-00006D9E0000}"/>
    <cellStyle name="Output 4 8" xfId="16046" xr:uid="{00000000-0005-0000-0000-00006E9E0000}"/>
    <cellStyle name="Output 4 9" xfId="29025" xr:uid="{00000000-0005-0000-0000-00006F9E0000}"/>
    <cellStyle name="Output 5" xfId="936" xr:uid="{00000000-0005-0000-0000-0000709E0000}"/>
    <cellStyle name="Output 5 10" xfId="38567" xr:uid="{00000000-0005-0000-0000-0000719E0000}"/>
    <cellStyle name="Output 5 2" xfId="1232" xr:uid="{00000000-0005-0000-0000-0000729E0000}"/>
    <cellStyle name="Output 5 2 2" xfId="2183" xr:uid="{00000000-0005-0000-0000-0000739E0000}"/>
    <cellStyle name="Output 5 2 2 2" xfId="2818" xr:uid="{00000000-0005-0000-0000-0000749E0000}"/>
    <cellStyle name="Output 5 2 2 2 2" xfId="4791" xr:uid="{00000000-0005-0000-0000-0000759E0000}"/>
    <cellStyle name="Output 5 2 2 2 2 2" xfId="8781" xr:uid="{00000000-0005-0000-0000-0000769E0000}"/>
    <cellStyle name="Output 5 2 2 2 2 2 2" xfId="14217" xr:uid="{00000000-0005-0000-0000-0000779E0000}"/>
    <cellStyle name="Output 5 2 2 2 2 2 2 2" xfId="37337" xr:uid="{00000000-0005-0000-0000-0000789E0000}"/>
    <cellStyle name="Output 5 2 2 2 2 2 3" xfId="14924" xr:uid="{00000000-0005-0000-0000-0000799E0000}"/>
    <cellStyle name="Output 5 2 2 2 2 2 3 2" xfId="38044" xr:uid="{00000000-0005-0000-0000-00007A9E0000}"/>
    <cellStyle name="Output 5 2 2 2 2 2 4" xfId="14485" xr:uid="{00000000-0005-0000-0000-00007B9E0000}"/>
    <cellStyle name="Output 5 2 2 2 2 2 4 2" xfId="37605" xr:uid="{00000000-0005-0000-0000-00007C9E0000}"/>
    <cellStyle name="Output 5 2 2 2 2 2 5" xfId="23584" xr:uid="{00000000-0005-0000-0000-00007D9E0000}"/>
    <cellStyle name="Output 5 2 2 2 2 2 6" xfId="29232" xr:uid="{00000000-0005-0000-0000-00007E9E0000}"/>
    <cellStyle name="Output 5 2 2 2 2 2 7" xfId="41305" xr:uid="{00000000-0005-0000-0000-00007F9E0000}"/>
    <cellStyle name="Output 5 2 2 2 2 3" xfId="19741" xr:uid="{00000000-0005-0000-0000-0000809E0000}"/>
    <cellStyle name="Output 5 2 2 2 2 4" xfId="21153" xr:uid="{00000000-0005-0000-0000-0000819E0000}"/>
    <cellStyle name="Output 5 2 2 2 2 5" xfId="39901" xr:uid="{00000000-0005-0000-0000-0000829E0000}"/>
    <cellStyle name="Output 5 2 2 2 3" xfId="6939" xr:uid="{00000000-0005-0000-0000-0000839E0000}"/>
    <cellStyle name="Output 5 2 2 2 3 2" xfId="13199" xr:uid="{00000000-0005-0000-0000-0000849E0000}"/>
    <cellStyle name="Output 5 2 2 2 3 2 2" xfId="36320" xr:uid="{00000000-0005-0000-0000-0000859E0000}"/>
    <cellStyle name="Output 5 2 2 2 3 3" xfId="10316" xr:uid="{00000000-0005-0000-0000-0000869E0000}"/>
    <cellStyle name="Output 5 2 2 2 3 3 2" xfId="29083" xr:uid="{00000000-0005-0000-0000-0000879E0000}"/>
    <cellStyle name="Output 5 2 2 2 3 4" xfId="11884" xr:uid="{00000000-0005-0000-0000-0000889E0000}"/>
    <cellStyle name="Output 5 2 2 2 3 4 2" xfId="35006" xr:uid="{00000000-0005-0000-0000-0000899E0000}"/>
    <cellStyle name="Output 5 2 2 2 3 5" xfId="21804" xr:uid="{00000000-0005-0000-0000-00008A9E0000}"/>
    <cellStyle name="Output 5 2 2 2 3 6" xfId="23658" xr:uid="{00000000-0005-0000-0000-00008B9E0000}"/>
    <cellStyle name="Output 5 2 2 2 3 7" xfId="40603" xr:uid="{00000000-0005-0000-0000-00008C9E0000}"/>
    <cellStyle name="Output 5 2 2 2 4" xfId="17856" xr:uid="{00000000-0005-0000-0000-00008D9E0000}"/>
    <cellStyle name="Output 5 2 2 2 5" xfId="20107" xr:uid="{00000000-0005-0000-0000-00008E9E0000}"/>
    <cellStyle name="Output 5 2 2 2 6" xfId="39188" xr:uid="{00000000-0005-0000-0000-00008F9E0000}"/>
    <cellStyle name="Output 5 2 2 3" xfId="3761" xr:uid="{00000000-0005-0000-0000-0000909E0000}"/>
    <cellStyle name="Output 5 2 2 3 2" xfId="7806" xr:uid="{00000000-0005-0000-0000-0000919E0000}"/>
    <cellStyle name="Output 5 2 2 3 2 2" xfId="13689" xr:uid="{00000000-0005-0000-0000-0000929E0000}"/>
    <cellStyle name="Output 5 2 2 3 2 2 2" xfId="36809" xr:uid="{00000000-0005-0000-0000-0000939E0000}"/>
    <cellStyle name="Output 5 2 2 3 2 3" xfId="10693" xr:uid="{00000000-0005-0000-0000-0000949E0000}"/>
    <cellStyle name="Output 5 2 2 3 2 3 2" xfId="33815" xr:uid="{00000000-0005-0000-0000-0000959E0000}"/>
    <cellStyle name="Output 5 2 2 3 2 4" xfId="12345" xr:uid="{00000000-0005-0000-0000-0000969E0000}"/>
    <cellStyle name="Output 5 2 2 3 2 4 2" xfId="35467" xr:uid="{00000000-0005-0000-0000-0000979E0000}"/>
    <cellStyle name="Output 5 2 2 3 2 5" xfId="22647" xr:uid="{00000000-0005-0000-0000-0000989E0000}"/>
    <cellStyle name="Output 5 2 2 3 2 6" xfId="24738" xr:uid="{00000000-0005-0000-0000-0000999E0000}"/>
    <cellStyle name="Output 5 2 2 3 2 7" xfId="40948" xr:uid="{00000000-0005-0000-0000-00009A9E0000}"/>
    <cellStyle name="Output 5 2 2 3 3" xfId="18753" xr:uid="{00000000-0005-0000-0000-00009B9E0000}"/>
    <cellStyle name="Output 5 2 2 3 4" xfId="17972" xr:uid="{00000000-0005-0000-0000-00009C9E0000}"/>
    <cellStyle name="Output 5 2 2 3 5" xfId="39543" xr:uid="{00000000-0005-0000-0000-00009D9E0000}"/>
    <cellStyle name="Output 5 2 2 4" xfId="6497" xr:uid="{00000000-0005-0000-0000-00009E9E0000}"/>
    <cellStyle name="Output 5 2 2 4 2" xfId="12880" xr:uid="{00000000-0005-0000-0000-00009F9E0000}"/>
    <cellStyle name="Output 5 2 2 4 2 2" xfId="36002" xr:uid="{00000000-0005-0000-0000-0000A09E0000}"/>
    <cellStyle name="Output 5 2 2 4 3" xfId="10367" xr:uid="{00000000-0005-0000-0000-0000A19E0000}"/>
    <cellStyle name="Output 5 2 2 4 3 2" xfId="23158" xr:uid="{00000000-0005-0000-0000-0000A29E0000}"/>
    <cellStyle name="Output 5 2 2 4 4" xfId="15388" xr:uid="{00000000-0005-0000-0000-0000A39E0000}"/>
    <cellStyle name="Output 5 2 2 4 4 2" xfId="38508" xr:uid="{00000000-0005-0000-0000-0000A49E0000}"/>
    <cellStyle name="Output 5 2 2 4 5" xfId="21373" xr:uid="{00000000-0005-0000-0000-0000A59E0000}"/>
    <cellStyle name="Output 5 2 2 4 6" xfId="26852" xr:uid="{00000000-0005-0000-0000-0000A69E0000}"/>
    <cellStyle name="Output 5 2 2 4 7" xfId="40329" xr:uid="{00000000-0005-0000-0000-0000A79E0000}"/>
    <cellStyle name="Output 5 2 2 5" xfId="17244" xr:uid="{00000000-0005-0000-0000-0000A89E0000}"/>
    <cellStyle name="Output 5 2 2 6" xfId="19911" xr:uid="{00000000-0005-0000-0000-0000A99E0000}"/>
    <cellStyle name="Output 5 2 2 7" xfId="38902" xr:uid="{00000000-0005-0000-0000-0000AA9E0000}"/>
    <cellStyle name="Output 5 2 3" xfId="2642" xr:uid="{00000000-0005-0000-0000-0000AB9E0000}"/>
    <cellStyle name="Output 5 2 3 2" xfId="4615" xr:uid="{00000000-0005-0000-0000-0000AC9E0000}"/>
    <cellStyle name="Output 5 2 3 2 2" xfId="8605" xr:uid="{00000000-0005-0000-0000-0000AD9E0000}"/>
    <cellStyle name="Output 5 2 3 2 2 2" xfId="14041" xr:uid="{00000000-0005-0000-0000-0000AE9E0000}"/>
    <cellStyle name="Output 5 2 3 2 2 2 2" xfId="37161" xr:uid="{00000000-0005-0000-0000-0000AF9E0000}"/>
    <cellStyle name="Output 5 2 3 2 2 3" xfId="14825" xr:uid="{00000000-0005-0000-0000-0000B09E0000}"/>
    <cellStyle name="Output 5 2 3 2 2 3 2" xfId="37945" xr:uid="{00000000-0005-0000-0000-0000B19E0000}"/>
    <cellStyle name="Output 5 2 3 2 2 4" xfId="12265" xr:uid="{00000000-0005-0000-0000-0000B29E0000}"/>
    <cellStyle name="Output 5 2 3 2 2 4 2" xfId="35387" xr:uid="{00000000-0005-0000-0000-0000B39E0000}"/>
    <cellStyle name="Output 5 2 3 2 2 5" xfId="23408" xr:uid="{00000000-0005-0000-0000-0000B49E0000}"/>
    <cellStyle name="Output 5 2 3 2 2 6" xfId="28641" xr:uid="{00000000-0005-0000-0000-0000B59E0000}"/>
    <cellStyle name="Output 5 2 3 2 2 7" xfId="41129" xr:uid="{00000000-0005-0000-0000-0000B69E0000}"/>
    <cellStyle name="Output 5 2 3 2 3" xfId="19565" xr:uid="{00000000-0005-0000-0000-0000B79E0000}"/>
    <cellStyle name="Output 5 2 3 2 4" xfId="33184" xr:uid="{00000000-0005-0000-0000-0000B89E0000}"/>
    <cellStyle name="Output 5 2 3 2 5" xfId="39725" xr:uid="{00000000-0005-0000-0000-0000B99E0000}"/>
    <cellStyle name="Output 5 2 3 3" xfId="6763" xr:uid="{00000000-0005-0000-0000-0000BA9E0000}"/>
    <cellStyle name="Output 5 2 3 3 2" xfId="13023" xr:uid="{00000000-0005-0000-0000-0000BB9E0000}"/>
    <cellStyle name="Output 5 2 3 3 2 2" xfId="36144" xr:uid="{00000000-0005-0000-0000-0000BC9E0000}"/>
    <cellStyle name="Output 5 2 3 3 3" xfId="14348" xr:uid="{00000000-0005-0000-0000-0000BD9E0000}"/>
    <cellStyle name="Output 5 2 3 3 3 2" xfId="37468" xr:uid="{00000000-0005-0000-0000-0000BE9E0000}"/>
    <cellStyle name="Output 5 2 3 3 4" xfId="14660" xr:uid="{00000000-0005-0000-0000-0000BF9E0000}"/>
    <cellStyle name="Output 5 2 3 3 4 2" xfId="37780" xr:uid="{00000000-0005-0000-0000-0000C09E0000}"/>
    <cellStyle name="Output 5 2 3 3 5" xfId="21628" xr:uid="{00000000-0005-0000-0000-0000C19E0000}"/>
    <cellStyle name="Output 5 2 3 3 6" xfId="27905" xr:uid="{00000000-0005-0000-0000-0000C29E0000}"/>
    <cellStyle name="Output 5 2 3 3 7" xfId="40427" xr:uid="{00000000-0005-0000-0000-0000C39E0000}"/>
    <cellStyle name="Output 5 2 3 4" xfId="17680" xr:uid="{00000000-0005-0000-0000-0000C49E0000}"/>
    <cellStyle name="Output 5 2 3 5" xfId="32641" xr:uid="{00000000-0005-0000-0000-0000C59E0000}"/>
    <cellStyle name="Output 5 2 3 6" xfId="39012" xr:uid="{00000000-0005-0000-0000-0000C69E0000}"/>
    <cellStyle name="Output 5 2 4" xfId="3473" xr:uid="{00000000-0005-0000-0000-0000C79E0000}"/>
    <cellStyle name="Output 5 2 4 2" xfId="7518" xr:uid="{00000000-0005-0000-0000-0000C89E0000}"/>
    <cellStyle name="Output 5 2 4 2 2" xfId="13480" xr:uid="{00000000-0005-0000-0000-0000C99E0000}"/>
    <cellStyle name="Output 5 2 4 2 2 2" xfId="36600" xr:uid="{00000000-0005-0000-0000-0000CA9E0000}"/>
    <cellStyle name="Output 5 2 4 2 3" xfId="11048" xr:uid="{00000000-0005-0000-0000-0000CB9E0000}"/>
    <cellStyle name="Output 5 2 4 2 3 2" xfId="34170" xr:uid="{00000000-0005-0000-0000-0000CC9E0000}"/>
    <cellStyle name="Output 5 2 4 2 4" xfId="11681" xr:uid="{00000000-0005-0000-0000-0000CD9E0000}"/>
    <cellStyle name="Output 5 2 4 2 4 2" xfId="34803" xr:uid="{00000000-0005-0000-0000-0000CE9E0000}"/>
    <cellStyle name="Output 5 2 4 2 5" xfId="22364" xr:uid="{00000000-0005-0000-0000-0000CF9E0000}"/>
    <cellStyle name="Output 5 2 4 2 6" xfId="15627" xr:uid="{00000000-0005-0000-0000-0000D09E0000}"/>
    <cellStyle name="Output 5 2 4 2 7" xfId="40772" xr:uid="{00000000-0005-0000-0000-0000D19E0000}"/>
    <cellStyle name="Output 5 2 4 3" xfId="18475" xr:uid="{00000000-0005-0000-0000-0000D29E0000}"/>
    <cellStyle name="Output 5 2 4 4" xfId="27694" xr:uid="{00000000-0005-0000-0000-0000D39E0000}"/>
    <cellStyle name="Output 5 2 4 5" xfId="39367" xr:uid="{00000000-0005-0000-0000-0000D49E0000}"/>
    <cellStyle name="Output 5 2 5" xfId="6226" xr:uid="{00000000-0005-0000-0000-0000D59E0000}"/>
    <cellStyle name="Output 5 2 5 2" xfId="12697" xr:uid="{00000000-0005-0000-0000-0000D69E0000}"/>
    <cellStyle name="Output 5 2 5 2 2" xfId="35819" xr:uid="{00000000-0005-0000-0000-0000D79E0000}"/>
    <cellStyle name="Output 5 2 5 3" xfId="14528" xr:uid="{00000000-0005-0000-0000-0000D89E0000}"/>
    <cellStyle name="Output 5 2 5 3 2" xfId="37648" xr:uid="{00000000-0005-0000-0000-0000D99E0000}"/>
    <cellStyle name="Output 5 2 5 4" xfId="11064" xr:uid="{00000000-0005-0000-0000-0000DA9E0000}"/>
    <cellStyle name="Output 5 2 5 4 2" xfId="34186" xr:uid="{00000000-0005-0000-0000-0000DB9E0000}"/>
    <cellStyle name="Output 5 2 5 5" xfId="21110" xr:uid="{00000000-0005-0000-0000-0000DC9E0000}"/>
    <cellStyle name="Output 5 2 5 6" xfId="31683" xr:uid="{00000000-0005-0000-0000-0000DD9E0000}"/>
    <cellStyle name="Output 5 2 5 7" xfId="40170" xr:uid="{00000000-0005-0000-0000-0000DE9E0000}"/>
    <cellStyle name="Output 5 2 6" xfId="16334" xr:uid="{00000000-0005-0000-0000-0000DF9E0000}"/>
    <cellStyle name="Output 5 2 7" xfId="32089" xr:uid="{00000000-0005-0000-0000-0000E09E0000}"/>
    <cellStyle name="Output 5 2 8" xfId="38743" xr:uid="{00000000-0005-0000-0000-0000E19E0000}"/>
    <cellStyle name="Output 5 3" xfId="1233" xr:uid="{00000000-0005-0000-0000-0000E29E0000}"/>
    <cellStyle name="Output 5 3 2" xfId="2184" xr:uid="{00000000-0005-0000-0000-0000E39E0000}"/>
    <cellStyle name="Output 5 3 2 2" xfId="2819" xr:uid="{00000000-0005-0000-0000-0000E49E0000}"/>
    <cellStyle name="Output 5 3 2 2 2" xfId="4792" xr:uid="{00000000-0005-0000-0000-0000E59E0000}"/>
    <cellStyle name="Output 5 3 2 2 2 2" xfId="8782" xr:uid="{00000000-0005-0000-0000-0000E69E0000}"/>
    <cellStyle name="Output 5 3 2 2 2 2 2" xfId="14218" xr:uid="{00000000-0005-0000-0000-0000E79E0000}"/>
    <cellStyle name="Output 5 3 2 2 2 2 2 2" xfId="37338" xr:uid="{00000000-0005-0000-0000-0000E89E0000}"/>
    <cellStyle name="Output 5 3 2 2 2 2 3" xfId="14925" xr:uid="{00000000-0005-0000-0000-0000E99E0000}"/>
    <cellStyle name="Output 5 3 2 2 2 2 3 2" xfId="38045" xr:uid="{00000000-0005-0000-0000-0000EA9E0000}"/>
    <cellStyle name="Output 5 3 2 2 2 2 4" xfId="11003" xr:uid="{00000000-0005-0000-0000-0000EB9E0000}"/>
    <cellStyle name="Output 5 3 2 2 2 2 4 2" xfId="34125" xr:uid="{00000000-0005-0000-0000-0000EC9E0000}"/>
    <cellStyle name="Output 5 3 2 2 2 2 5" xfId="23585" xr:uid="{00000000-0005-0000-0000-0000ED9E0000}"/>
    <cellStyle name="Output 5 3 2 2 2 2 6" xfId="20114" xr:uid="{00000000-0005-0000-0000-0000EE9E0000}"/>
    <cellStyle name="Output 5 3 2 2 2 2 7" xfId="41306" xr:uid="{00000000-0005-0000-0000-0000EF9E0000}"/>
    <cellStyle name="Output 5 3 2 2 2 3" xfId="19742" xr:uid="{00000000-0005-0000-0000-0000F09E0000}"/>
    <cellStyle name="Output 5 3 2 2 2 4" xfId="26420" xr:uid="{00000000-0005-0000-0000-0000F19E0000}"/>
    <cellStyle name="Output 5 3 2 2 2 5" xfId="39902" xr:uid="{00000000-0005-0000-0000-0000F29E0000}"/>
    <cellStyle name="Output 5 3 2 2 3" xfId="6940" xr:uid="{00000000-0005-0000-0000-0000F39E0000}"/>
    <cellStyle name="Output 5 3 2 2 3 2" xfId="13200" xr:uid="{00000000-0005-0000-0000-0000F49E0000}"/>
    <cellStyle name="Output 5 3 2 2 3 2 2" xfId="36321" xr:uid="{00000000-0005-0000-0000-0000F59E0000}"/>
    <cellStyle name="Output 5 3 2 2 3 3" xfId="10826" xr:uid="{00000000-0005-0000-0000-0000F69E0000}"/>
    <cellStyle name="Output 5 3 2 2 3 3 2" xfId="33948" xr:uid="{00000000-0005-0000-0000-0000F79E0000}"/>
    <cellStyle name="Output 5 3 2 2 3 4" xfId="15339" xr:uid="{00000000-0005-0000-0000-0000F89E0000}"/>
    <cellStyle name="Output 5 3 2 2 3 4 2" xfId="38459" xr:uid="{00000000-0005-0000-0000-0000F99E0000}"/>
    <cellStyle name="Output 5 3 2 2 3 5" xfId="21805" xr:uid="{00000000-0005-0000-0000-0000FA9E0000}"/>
    <cellStyle name="Output 5 3 2 2 3 6" xfId="32910" xr:uid="{00000000-0005-0000-0000-0000FB9E0000}"/>
    <cellStyle name="Output 5 3 2 2 3 7" xfId="40604" xr:uid="{00000000-0005-0000-0000-0000FC9E0000}"/>
    <cellStyle name="Output 5 3 2 2 4" xfId="17857" xr:uid="{00000000-0005-0000-0000-0000FD9E0000}"/>
    <cellStyle name="Output 5 3 2 2 5" xfId="32047" xr:uid="{00000000-0005-0000-0000-0000FE9E0000}"/>
    <cellStyle name="Output 5 3 2 2 6" xfId="39189" xr:uid="{00000000-0005-0000-0000-0000FF9E0000}"/>
    <cellStyle name="Output 5 3 2 3" xfId="3762" xr:uid="{00000000-0005-0000-0000-0000009F0000}"/>
    <cellStyle name="Output 5 3 2 3 2" xfId="7807" xr:uid="{00000000-0005-0000-0000-0000019F0000}"/>
    <cellStyle name="Output 5 3 2 3 2 2" xfId="13690" xr:uid="{00000000-0005-0000-0000-0000029F0000}"/>
    <cellStyle name="Output 5 3 2 3 2 2 2" xfId="36810" xr:uid="{00000000-0005-0000-0000-0000039F0000}"/>
    <cellStyle name="Output 5 3 2 3 2 3" xfId="10694" xr:uid="{00000000-0005-0000-0000-0000049F0000}"/>
    <cellStyle name="Output 5 3 2 3 2 3 2" xfId="33816" xr:uid="{00000000-0005-0000-0000-0000059F0000}"/>
    <cellStyle name="Output 5 3 2 3 2 4" xfId="10652" xr:uid="{00000000-0005-0000-0000-0000069F0000}"/>
    <cellStyle name="Output 5 3 2 3 2 4 2" xfId="33774" xr:uid="{00000000-0005-0000-0000-0000079F0000}"/>
    <cellStyle name="Output 5 3 2 3 2 5" xfId="22648" xr:uid="{00000000-0005-0000-0000-0000089F0000}"/>
    <cellStyle name="Output 5 3 2 3 2 6" xfId="29385" xr:uid="{00000000-0005-0000-0000-0000099F0000}"/>
    <cellStyle name="Output 5 3 2 3 2 7" xfId="40949" xr:uid="{00000000-0005-0000-0000-00000A9F0000}"/>
    <cellStyle name="Output 5 3 2 3 3" xfId="18754" xr:uid="{00000000-0005-0000-0000-00000B9F0000}"/>
    <cellStyle name="Output 5 3 2 3 4" xfId="30652" xr:uid="{00000000-0005-0000-0000-00000C9F0000}"/>
    <cellStyle name="Output 5 3 2 3 5" xfId="39544" xr:uid="{00000000-0005-0000-0000-00000D9F0000}"/>
    <cellStyle name="Output 5 3 2 4" xfId="6498" xr:uid="{00000000-0005-0000-0000-00000E9F0000}"/>
    <cellStyle name="Output 5 3 2 4 2" xfId="12881" xr:uid="{00000000-0005-0000-0000-00000F9F0000}"/>
    <cellStyle name="Output 5 3 2 4 2 2" xfId="36003" xr:uid="{00000000-0005-0000-0000-0000109F0000}"/>
    <cellStyle name="Output 5 3 2 4 3" xfId="12398" xr:uid="{00000000-0005-0000-0000-0000119F0000}"/>
    <cellStyle name="Output 5 3 2 4 3 2" xfId="35520" xr:uid="{00000000-0005-0000-0000-0000129F0000}"/>
    <cellStyle name="Output 5 3 2 4 4" xfId="15387" xr:uid="{00000000-0005-0000-0000-0000139F0000}"/>
    <cellStyle name="Output 5 3 2 4 4 2" xfId="38507" xr:uid="{00000000-0005-0000-0000-0000149F0000}"/>
    <cellStyle name="Output 5 3 2 4 5" xfId="21374" xr:uid="{00000000-0005-0000-0000-0000159F0000}"/>
    <cellStyle name="Output 5 3 2 4 6" xfId="16504" xr:uid="{00000000-0005-0000-0000-0000169F0000}"/>
    <cellStyle name="Output 5 3 2 4 7" xfId="40330" xr:uid="{00000000-0005-0000-0000-0000179F0000}"/>
    <cellStyle name="Output 5 3 2 5" xfId="17245" xr:uid="{00000000-0005-0000-0000-0000189F0000}"/>
    <cellStyle name="Output 5 3 2 6" xfId="23280" xr:uid="{00000000-0005-0000-0000-0000199F0000}"/>
    <cellStyle name="Output 5 3 2 7" xfId="38903" xr:uid="{00000000-0005-0000-0000-00001A9F0000}"/>
    <cellStyle name="Output 5 3 3" xfId="2643" xr:uid="{00000000-0005-0000-0000-00001B9F0000}"/>
    <cellStyle name="Output 5 3 3 2" xfId="4616" xr:uid="{00000000-0005-0000-0000-00001C9F0000}"/>
    <cellStyle name="Output 5 3 3 2 2" xfId="8606" xr:uid="{00000000-0005-0000-0000-00001D9F0000}"/>
    <cellStyle name="Output 5 3 3 2 2 2" xfId="14042" xr:uid="{00000000-0005-0000-0000-00001E9F0000}"/>
    <cellStyle name="Output 5 3 3 2 2 2 2" xfId="37162" xr:uid="{00000000-0005-0000-0000-00001F9F0000}"/>
    <cellStyle name="Output 5 3 3 2 2 3" xfId="14826" xr:uid="{00000000-0005-0000-0000-0000209F0000}"/>
    <cellStyle name="Output 5 3 3 2 2 3 2" xfId="37946" xr:uid="{00000000-0005-0000-0000-0000219F0000}"/>
    <cellStyle name="Output 5 3 3 2 2 4" xfId="14599" xr:uid="{00000000-0005-0000-0000-0000229F0000}"/>
    <cellStyle name="Output 5 3 3 2 2 4 2" xfId="37719" xr:uid="{00000000-0005-0000-0000-0000239F0000}"/>
    <cellStyle name="Output 5 3 3 2 2 5" xfId="23409" xr:uid="{00000000-0005-0000-0000-0000249F0000}"/>
    <cellStyle name="Output 5 3 3 2 2 6" xfId="17507" xr:uid="{00000000-0005-0000-0000-0000259F0000}"/>
    <cellStyle name="Output 5 3 3 2 2 7" xfId="41130" xr:uid="{00000000-0005-0000-0000-0000269F0000}"/>
    <cellStyle name="Output 5 3 3 2 3" xfId="19566" xr:uid="{00000000-0005-0000-0000-0000279F0000}"/>
    <cellStyle name="Output 5 3 3 2 4" xfId="32783" xr:uid="{00000000-0005-0000-0000-0000289F0000}"/>
    <cellStyle name="Output 5 3 3 2 5" xfId="39726" xr:uid="{00000000-0005-0000-0000-0000299F0000}"/>
    <cellStyle name="Output 5 3 3 3" xfId="6764" xr:uid="{00000000-0005-0000-0000-00002A9F0000}"/>
    <cellStyle name="Output 5 3 3 3 2" xfId="13024" xr:uid="{00000000-0005-0000-0000-00002B9F0000}"/>
    <cellStyle name="Output 5 3 3 3 2 2" xfId="36145" xr:uid="{00000000-0005-0000-0000-00002C9F0000}"/>
    <cellStyle name="Output 5 3 3 3 3" xfId="12270" xr:uid="{00000000-0005-0000-0000-00002D9F0000}"/>
    <cellStyle name="Output 5 3 3 3 3 2" xfId="35392" xr:uid="{00000000-0005-0000-0000-00002E9F0000}"/>
    <cellStyle name="Output 5 3 3 3 4" xfId="15122" xr:uid="{00000000-0005-0000-0000-00002F9F0000}"/>
    <cellStyle name="Output 5 3 3 3 4 2" xfId="38242" xr:uid="{00000000-0005-0000-0000-0000309F0000}"/>
    <cellStyle name="Output 5 3 3 3 5" xfId="21629" xr:uid="{00000000-0005-0000-0000-0000319F0000}"/>
    <cellStyle name="Output 5 3 3 3 6" xfId="25476" xr:uid="{00000000-0005-0000-0000-0000329F0000}"/>
    <cellStyle name="Output 5 3 3 3 7" xfId="40428" xr:uid="{00000000-0005-0000-0000-0000339F0000}"/>
    <cellStyle name="Output 5 3 3 4" xfId="17681" xr:uid="{00000000-0005-0000-0000-0000349F0000}"/>
    <cellStyle name="Output 5 3 3 5" xfId="18006" xr:uid="{00000000-0005-0000-0000-0000359F0000}"/>
    <cellStyle name="Output 5 3 3 6" xfId="39013" xr:uid="{00000000-0005-0000-0000-0000369F0000}"/>
    <cellStyle name="Output 5 3 4" xfId="3474" xr:uid="{00000000-0005-0000-0000-0000379F0000}"/>
    <cellStyle name="Output 5 3 4 2" xfId="7519" xr:uid="{00000000-0005-0000-0000-0000389F0000}"/>
    <cellStyle name="Output 5 3 4 2 2" xfId="13481" xr:uid="{00000000-0005-0000-0000-0000399F0000}"/>
    <cellStyle name="Output 5 3 4 2 2 2" xfId="36601" xr:uid="{00000000-0005-0000-0000-00003A9F0000}"/>
    <cellStyle name="Output 5 3 4 2 3" xfId="10743" xr:uid="{00000000-0005-0000-0000-00003B9F0000}"/>
    <cellStyle name="Output 5 3 4 2 3 2" xfId="33865" xr:uid="{00000000-0005-0000-0000-00003C9F0000}"/>
    <cellStyle name="Output 5 3 4 2 4" xfId="14594" xr:uid="{00000000-0005-0000-0000-00003D9F0000}"/>
    <cellStyle name="Output 5 3 4 2 4 2" xfId="37714" xr:uid="{00000000-0005-0000-0000-00003E9F0000}"/>
    <cellStyle name="Output 5 3 4 2 5" xfId="22365" xr:uid="{00000000-0005-0000-0000-00003F9F0000}"/>
    <cellStyle name="Output 5 3 4 2 6" xfId="24874" xr:uid="{00000000-0005-0000-0000-0000409F0000}"/>
    <cellStyle name="Output 5 3 4 2 7" xfId="40773" xr:uid="{00000000-0005-0000-0000-0000419F0000}"/>
    <cellStyle name="Output 5 3 4 3" xfId="18476" xr:uid="{00000000-0005-0000-0000-0000429F0000}"/>
    <cellStyle name="Output 5 3 4 4" xfId="27040" xr:uid="{00000000-0005-0000-0000-0000439F0000}"/>
    <cellStyle name="Output 5 3 4 5" xfId="39368" xr:uid="{00000000-0005-0000-0000-0000449F0000}"/>
    <cellStyle name="Output 5 3 5" xfId="6227" xr:uid="{00000000-0005-0000-0000-0000459F0000}"/>
    <cellStyle name="Output 5 3 5 2" xfId="12698" xr:uid="{00000000-0005-0000-0000-0000469F0000}"/>
    <cellStyle name="Output 5 3 5 2 2" xfId="35820" xr:uid="{00000000-0005-0000-0000-0000479F0000}"/>
    <cellStyle name="Output 5 3 5 3" xfId="14482" xr:uid="{00000000-0005-0000-0000-0000489F0000}"/>
    <cellStyle name="Output 5 3 5 3 2" xfId="37602" xr:uid="{00000000-0005-0000-0000-0000499F0000}"/>
    <cellStyle name="Output 5 3 5 4" xfId="15025" xr:uid="{00000000-0005-0000-0000-00004A9F0000}"/>
    <cellStyle name="Output 5 3 5 4 2" xfId="38145" xr:uid="{00000000-0005-0000-0000-00004B9F0000}"/>
    <cellStyle name="Output 5 3 5 5" xfId="21111" xr:uid="{00000000-0005-0000-0000-00004C9F0000}"/>
    <cellStyle name="Output 5 3 5 6" xfId="20258" xr:uid="{00000000-0005-0000-0000-00004D9F0000}"/>
    <cellStyle name="Output 5 3 5 7" xfId="40171" xr:uid="{00000000-0005-0000-0000-00004E9F0000}"/>
    <cellStyle name="Output 5 3 6" xfId="16335" xr:uid="{00000000-0005-0000-0000-00004F9F0000}"/>
    <cellStyle name="Output 5 3 7" xfId="23705" xr:uid="{00000000-0005-0000-0000-0000509F0000}"/>
    <cellStyle name="Output 5 3 8" xfId="38744" xr:uid="{00000000-0005-0000-0000-0000519F0000}"/>
    <cellStyle name="Output 5 4" xfId="2182" xr:uid="{00000000-0005-0000-0000-0000529F0000}"/>
    <cellStyle name="Output 5 4 2" xfId="2817" xr:uid="{00000000-0005-0000-0000-0000539F0000}"/>
    <cellStyle name="Output 5 4 2 2" xfId="4790" xr:uid="{00000000-0005-0000-0000-0000549F0000}"/>
    <cellStyle name="Output 5 4 2 2 2" xfId="8780" xr:uid="{00000000-0005-0000-0000-0000559F0000}"/>
    <cellStyle name="Output 5 4 2 2 2 2" xfId="14216" xr:uid="{00000000-0005-0000-0000-0000569F0000}"/>
    <cellStyle name="Output 5 4 2 2 2 2 2" xfId="37336" xr:uid="{00000000-0005-0000-0000-0000579F0000}"/>
    <cellStyle name="Output 5 4 2 2 2 3" xfId="14923" xr:uid="{00000000-0005-0000-0000-0000589F0000}"/>
    <cellStyle name="Output 5 4 2 2 2 3 2" xfId="38043" xr:uid="{00000000-0005-0000-0000-0000599F0000}"/>
    <cellStyle name="Output 5 4 2 2 2 4" xfId="10990" xr:uid="{00000000-0005-0000-0000-00005A9F0000}"/>
    <cellStyle name="Output 5 4 2 2 2 4 2" xfId="34112" xr:uid="{00000000-0005-0000-0000-00005B9F0000}"/>
    <cellStyle name="Output 5 4 2 2 2 5" xfId="23583" xr:uid="{00000000-0005-0000-0000-00005C9F0000}"/>
    <cellStyle name="Output 5 4 2 2 2 6" xfId="26024" xr:uid="{00000000-0005-0000-0000-00005D9F0000}"/>
    <cellStyle name="Output 5 4 2 2 2 7" xfId="41304" xr:uid="{00000000-0005-0000-0000-00005E9F0000}"/>
    <cellStyle name="Output 5 4 2 2 3" xfId="19740" xr:uid="{00000000-0005-0000-0000-00005F9F0000}"/>
    <cellStyle name="Output 5 4 2 2 4" xfId="16692" xr:uid="{00000000-0005-0000-0000-0000609F0000}"/>
    <cellStyle name="Output 5 4 2 2 5" xfId="39900" xr:uid="{00000000-0005-0000-0000-0000619F0000}"/>
    <cellStyle name="Output 5 4 2 3" xfId="6938" xr:uid="{00000000-0005-0000-0000-0000629F0000}"/>
    <cellStyle name="Output 5 4 2 3 2" xfId="13198" xr:uid="{00000000-0005-0000-0000-0000639F0000}"/>
    <cellStyle name="Output 5 4 2 3 2 2" xfId="36319" xr:uid="{00000000-0005-0000-0000-0000649F0000}"/>
    <cellStyle name="Output 5 4 2 3 3" xfId="10827" xr:uid="{00000000-0005-0000-0000-0000659F0000}"/>
    <cellStyle name="Output 5 4 2 3 3 2" xfId="33949" xr:uid="{00000000-0005-0000-0000-0000669F0000}"/>
    <cellStyle name="Output 5 4 2 3 4" xfId="13794" xr:uid="{00000000-0005-0000-0000-0000679F0000}"/>
    <cellStyle name="Output 5 4 2 3 4 2" xfId="36914" xr:uid="{00000000-0005-0000-0000-0000689F0000}"/>
    <cellStyle name="Output 5 4 2 3 5" xfId="21803" xr:uid="{00000000-0005-0000-0000-0000699F0000}"/>
    <cellStyle name="Output 5 4 2 3 6" xfId="29459" xr:uid="{00000000-0005-0000-0000-00006A9F0000}"/>
    <cellStyle name="Output 5 4 2 3 7" xfId="40602" xr:uid="{00000000-0005-0000-0000-00006B9F0000}"/>
    <cellStyle name="Output 5 4 2 4" xfId="17855" xr:uid="{00000000-0005-0000-0000-00006C9F0000}"/>
    <cellStyle name="Output 5 4 2 5" xfId="26227" xr:uid="{00000000-0005-0000-0000-00006D9F0000}"/>
    <cellStyle name="Output 5 4 2 6" xfId="39187" xr:uid="{00000000-0005-0000-0000-00006E9F0000}"/>
    <cellStyle name="Output 5 4 3" xfId="3760" xr:uid="{00000000-0005-0000-0000-00006F9F0000}"/>
    <cellStyle name="Output 5 4 3 2" xfId="7805" xr:uid="{00000000-0005-0000-0000-0000709F0000}"/>
    <cellStyle name="Output 5 4 3 2 2" xfId="13688" xr:uid="{00000000-0005-0000-0000-0000719F0000}"/>
    <cellStyle name="Output 5 4 3 2 2 2" xfId="36808" xr:uid="{00000000-0005-0000-0000-0000729F0000}"/>
    <cellStyle name="Output 5 4 3 2 3" xfId="10240" xr:uid="{00000000-0005-0000-0000-0000739F0000}"/>
    <cellStyle name="Output 5 4 3 2 3 2" xfId="29088" xr:uid="{00000000-0005-0000-0000-0000749F0000}"/>
    <cellStyle name="Output 5 4 3 2 4" xfId="12739" xr:uid="{00000000-0005-0000-0000-0000759F0000}"/>
    <cellStyle name="Output 5 4 3 2 4 2" xfId="35861" xr:uid="{00000000-0005-0000-0000-0000769F0000}"/>
    <cellStyle name="Output 5 4 3 2 5" xfId="22646" xr:uid="{00000000-0005-0000-0000-0000779F0000}"/>
    <cellStyle name="Output 5 4 3 2 6" xfId="18354" xr:uid="{00000000-0005-0000-0000-0000789F0000}"/>
    <cellStyle name="Output 5 4 3 2 7" xfId="40947" xr:uid="{00000000-0005-0000-0000-0000799F0000}"/>
    <cellStyle name="Output 5 4 3 3" xfId="18752" xr:uid="{00000000-0005-0000-0000-00007A9F0000}"/>
    <cellStyle name="Output 5 4 3 4" xfId="25020" xr:uid="{00000000-0005-0000-0000-00007B9F0000}"/>
    <cellStyle name="Output 5 4 3 5" xfId="39542" xr:uid="{00000000-0005-0000-0000-00007C9F0000}"/>
    <cellStyle name="Output 5 4 4" xfId="6496" xr:uid="{00000000-0005-0000-0000-00007D9F0000}"/>
    <cellStyle name="Output 5 4 4 2" xfId="12879" xr:uid="{00000000-0005-0000-0000-00007E9F0000}"/>
    <cellStyle name="Output 5 4 4 2 2" xfId="36001" xr:uid="{00000000-0005-0000-0000-00007F9F0000}"/>
    <cellStyle name="Output 5 4 4 3" xfId="11088" xr:uid="{00000000-0005-0000-0000-0000809F0000}"/>
    <cellStyle name="Output 5 4 4 3 2" xfId="34210" xr:uid="{00000000-0005-0000-0000-0000819F0000}"/>
    <cellStyle name="Output 5 4 4 4" xfId="15389" xr:uid="{00000000-0005-0000-0000-0000829F0000}"/>
    <cellStyle name="Output 5 4 4 4 2" xfId="38509" xr:uid="{00000000-0005-0000-0000-0000839F0000}"/>
    <cellStyle name="Output 5 4 4 5" xfId="21372" xr:uid="{00000000-0005-0000-0000-0000849F0000}"/>
    <cellStyle name="Output 5 4 4 6" xfId="31216" xr:uid="{00000000-0005-0000-0000-0000859F0000}"/>
    <cellStyle name="Output 5 4 4 7" xfId="40328" xr:uid="{00000000-0005-0000-0000-0000869F0000}"/>
    <cellStyle name="Output 5 4 5" xfId="17243" xr:uid="{00000000-0005-0000-0000-0000879F0000}"/>
    <cellStyle name="Output 5 4 6" xfId="21915" xr:uid="{00000000-0005-0000-0000-0000889F0000}"/>
    <cellStyle name="Output 5 4 7" xfId="38901" xr:uid="{00000000-0005-0000-0000-0000899F0000}"/>
    <cellStyle name="Output 5 5" xfId="2641" xr:uid="{00000000-0005-0000-0000-00008A9F0000}"/>
    <cellStyle name="Output 5 5 2" xfId="4614" xr:uid="{00000000-0005-0000-0000-00008B9F0000}"/>
    <cellStyle name="Output 5 5 2 2" xfId="8604" xr:uid="{00000000-0005-0000-0000-00008C9F0000}"/>
    <cellStyle name="Output 5 5 2 2 2" xfId="14040" xr:uid="{00000000-0005-0000-0000-00008D9F0000}"/>
    <cellStyle name="Output 5 5 2 2 2 2" xfId="37160" xr:uid="{00000000-0005-0000-0000-00008E9F0000}"/>
    <cellStyle name="Output 5 5 2 2 3" xfId="14824" xr:uid="{00000000-0005-0000-0000-00008F9F0000}"/>
    <cellStyle name="Output 5 5 2 2 3 2" xfId="37944" xr:uid="{00000000-0005-0000-0000-0000909F0000}"/>
    <cellStyle name="Output 5 5 2 2 4" xfId="10418" xr:uid="{00000000-0005-0000-0000-0000919F0000}"/>
    <cellStyle name="Output 5 5 2 2 4 2" xfId="33540" xr:uid="{00000000-0005-0000-0000-0000929F0000}"/>
    <cellStyle name="Output 5 5 2 2 5" xfId="23407" xr:uid="{00000000-0005-0000-0000-0000939F0000}"/>
    <cellStyle name="Output 5 5 2 2 6" xfId="27262" xr:uid="{00000000-0005-0000-0000-0000949F0000}"/>
    <cellStyle name="Output 5 5 2 2 7" xfId="41128" xr:uid="{00000000-0005-0000-0000-0000959F0000}"/>
    <cellStyle name="Output 5 5 2 3" xfId="19564" xr:uid="{00000000-0005-0000-0000-0000969F0000}"/>
    <cellStyle name="Output 5 5 2 4" xfId="19060" xr:uid="{00000000-0005-0000-0000-0000979F0000}"/>
    <cellStyle name="Output 5 5 2 5" xfId="39724" xr:uid="{00000000-0005-0000-0000-0000989F0000}"/>
    <cellStyle name="Output 5 5 3" xfId="6762" xr:uid="{00000000-0005-0000-0000-0000999F0000}"/>
    <cellStyle name="Output 5 5 3 2" xfId="13022" xr:uid="{00000000-0005-0000-0000-00009A9F0000}"/>
    <cellStyle name="Output 5 5 3 2 2" xfId="36143" xr:uid="{00000000-0005-0000-0000-00009B9F0000}"/>
    <cellStyle name="Output 5 5 3 3" xfId="13338" xr:uid="{00000000-0005-0000-0000-00009C9F0000}"/>
    <cellStyle name="Output 5 5 3 3 2" xfId="36458" xr:uid="{00000000-0005-0000-0000-00009D9F0000}"/>
    <cellStyle name="Output 5 5 3 4" xfId="11024" xr:uid="{00000000-0005-0000-0000-00009E9F0000}"/>
    <cellStyle name="Output 5 5 3 4 2" xfId="34146" xr:uid="{00000000-0005-0000-0000-00009F9F0000}"/>
    <cellStyle name="Output 5 5 3 5" xfId="21627" xr:uid="{00000000-0005-0000-0000-0000A09F0000}"/>
    <cellStyle name="Output 5 5 3 6" xfId="25763" xr:uid="{00000000-0005-0000-0000-0000A19F0000}"/>
    <cellStyle name="Output 5 5 3 7" xfId="40426" xr:uid="{00000000-0005-0000-0000-0000A29F0000}"/>
    <cellStyle name="Output 5 5 4" xfId="17679" xr:uid="{00000000-0005-0000-0000-0000A39F0000}"/>
    <cellStyle name="Output 5 5 5" xfId="30471" xr:uid="{00000000-0005-0000-0000-0000A49F0000}"/>
    <cellStyle name="Output 5 5 6" xfId="39011" xr:uid="{00000000-0005-0000-0000-0000A59F0000}"/>
    <cellStyle name="Output 5 6" xfId="3472" xr:uid="{00000000-0005-0000-0000-0000A69F0000}"/>
    <cellStyle name="Output 5 6 2" xfId="7517" xr:uid="{00000000-0005-0000-0000-0000A79F0000}"/>
    <cellStyle name="Output 5 6 2 2" xfId="13479" xr:uid="{00000000-0005-0000-0000-0000A89F0000}"/>
    <cellStyle name="Output 5 6 2 2 2" xfId="36599" xr:uid="{00000000-0005-0000-0000-0000A99F0000}"/>
    <cellStyle name="Output 5 6 2 3" xfId="10266" xr:uid="{00000000-0005-0000-0000-0000AA9F0000}"/>
    <cellStyle name="Output 5 6 2 3 2" xfId="15555" xr:uid="{00000000-0005-0000-0000-0000AB9F0000}"/>
    <cellStyle name="Output 5 6 2 4" xfId="14470" xr:uid="{00000000-0005-0000-0000-0000AC9F0000}"/>
    <cellStyle name="Output 5 6 2 4 2" xfId="37590" xr:uid="{00000000-0005-0000-0000-0000AD9F0000}"/>
    <cellStyle name="Output 5 6 2 5" xfId="22363" xr:uid="{00000000-0005-0000-0000-0000AE9F0000}"/>
    <cellStyle name="Output 5 6 2 6" xfId="29716" xr:uid="{00000000-0005-0000-0000-0000AF9F0000}"/>
    <cellStyle name="Output 5 6 2 7" xfId="40771" xr:uid="{00000000-0005-0000-0000-0000B09F0000}"/>
    <cellStyle name="Output 5 6 3" xfId="18474" xr:uid="{00000000-0005-0000-0000-0000B19F0000}"/>
    <cellStyle name="Output 5 6 4" xfId="15468" xr:uid="{00000000-0005-0000-0000-0000B29F0000}"/>
    <cellStyle name="Output 5 6 5" xfId="39366" xr:uid="{00000000-0005-0000-0000-0000B39F0000}"/>
    <cellStyle name="Output 5 7" xfId="6004" xr:uid="{00000000-0005-0000-0000-0000B49F0000}"/>
    <cellStyle name="Output 5 7 2" xfId="12506" xr:uid="{00000000-0005-0000-0000-0000B59F0000}"/>
    <cellStyle name="Output 5 7 2 2" xfId="35628" xr:uid="{00000000-0005-0000-0000-0000B69F0000}"/>
    <cellStyle name="Output 5 7 3" xfId="14565" xr:uid="{00000000-0005-0000-0000-0000B79F0000}"/>
    <cellStyle name="Output 5 7 3 2" xfId="37685" xr:uid="{00000000-0005-0000-0000-0000B89F0000}"/>
    <cellStyle name="Output 5 7 4" xfId="14785" xr:uid="{00000000-0005-0000-0000-0000B99F0000}"/>
    <cellStyle name="Output 5 7 4 2" xfId="37905" xr:uid="{00000000-0005-0000-0000-0000BA9F0000}"/>
    <cellStyle name="Output 5 7 5" xfId="20892" xr:uid="{00000000-0005-0000-0000-0000BB9F0000}"/>
    <cellStyle name="Output 5 7 6" xfId="30722" xr:uid="{00000000-0005-0000-0000-0000BC9F0000}"/>
    <cellStyle name="Output 5 7 7" xfId="39994" xr:uid="{00000000-0005-0000-0000-0000BD9F0000}"/>
    <cellStyle name="Output 5 8" xfId="16047" xr:uid="{00000000-0005-0000-0000-0000BE9F0000}"/>
    <cellStyle name="Output 5 9" xfId="31580" xr:uid="{00000000-0005-0000-0000-0000BF9F0000}"/>
    <cellStyle name="Output 6" xfId="937" xr:uid="{00000000-0005-0000-0000-0000C09F0000}"/>
    <cellStyle name="Output 6 10" xfId="38568" xr:uid="{00000000-0005-0000-0000-0000C19F0000}"/>
    <cellStyle name="Output 6 2" xfId="1234" xr:uid="{00000000-0005-0000-0000-0000C29F0000}"/>
    <cellStyle name="Output 6 2 2" xfId="2186" xr:uid="{00000000-0005-0000-0000-0000C39F0000}"/>
    <cellStyle name="Output 6 2 2 2" xfId="2821" xr:uid="{00000000-0005-0000-0000-0000C49F0000}"/>
    <cellStyle name="Output 6 2 2 2 2" xfId="4794" xr:uid="{00000000-0005-0000-0000-0000C59F0000}"/>
    <cellStyle name="Output 6 2 2 2 2 2" xfId="8784" xr:uid="{00000000-0005-0000-0000-0000C69F0000}"/>
    <cellStyle name="Output 6 2 2 2 2 2 2" xfId="14220" xr:uid="{00000000-0005-0000-0000-0000C79F0000}"/>
    <cellStyle name="Output 6 2 2 2 2 2 2 2" xfId="37340" xr:uid="{00000000-0005-0000-0000-0000C89F0000}"/>
    <cellStyle name="Output 6 2 2 2 2 2 3" xfId="14927" xr:uid="{00000000-0005-0000-0000-0000C99F0000}"/>
    <cellStyle name="Output 6 2 2 2 2 2 3 2" xfId="38047" xr:uid="{00000000-0005-0000-0000-0000CA9F0000}"/>
    <cellStyle name="Output 6 2 2 2 2 2 4" xfId="11353" xr:uid="{00000000-0005-0000-0000-0000CB9F0000}"/>
    <cellStyle name="Output 6 2 2 2 2 2 4 2" xfId="34475" xr:uid="{00000000-0005-0000-0000-0000CC9F0000}"/>
    <cellStyle name="Output 6 2 2 2 2 2 5" xfId="23587" xr:uid="{00000000-0005-0000-0000-0000CD9F0000}"/>
    <cellStyle name="Output 6 2 2 2 2 2 6" xfId="25319" xr:uid="{00000000-0005-0000-0000-0000CE9F0000}"/>
    <cellStyle name="Output 6 2 2 2 2 2 7" xfId="41308" xr:uid="{00000000-0005-0000-0000-0000CF9F0000}"/>
    <cellStyle name="Output 6 2 2 2 2 3" xfId="19744" xr:uid="{00000000-0005-0000-0000-0000D09F0000}"/>
    <cellStyle name="Output 6 2 2 2 2 4" xfId="29019" xr:uid="{00000000-0005-0000-0000-0000D19F0000}"/>
    <cellStyle name="Output 6 2 2 2 2 5" xfId="39904" xr:uid="{00000000-0005-0000-0000-0000D29F0000}"/>
    <cellStyle name="Output 6 2 2 2 3" xfId="6942" xr:uid="{00000000-0005-0000-0000-0000D39F0000}"/>
    <cellStyle name="Output 6 2 2 2 3 2" xfId="13202" xr:uid="{00000000-0005-0000-0000-0000D49F0000}"/>
    <cellStyle name="Output 6 2 2 2 3 2 2" xfId="36323" xr:uid="{00000000-0005-0000-0000-0000D59F0000}"/>
    <cellStyle name="Output 6 2 2 2 3 3" xfId="10314" xr:uid="{00000000-0005-0000-0000-0000D69F0000}"/>
    <cellStyle name="Output 6 2 2 2 3 3 2" xfId="29941" xr:uid="{00000000-0005-0000-0000-0000D79F0000}"/>
    <cellStyle name="Output 6 2 2 2 3 4" xfId="15183" xr:uid="{00000000-0005-0000-0000-0000D89F0000}"/>
    <cellStyle name="Output 6 2 2 2 3 4 2" xfId="38303" xr:uid="{00000000-0005-0000-0000-0000D99F0000}"/>
    <cellStyle name="Output 6 2 2 2 3 5" xfId="21807" xr:uid="{00000000-0005-0000-0000-0000DA9F0000}"/>
    <cellStyle name="Output 6 2 2 2 3 6" xfId="29378" xr:uid="{00000000-0005-0000-0000-0000DB9F0000}"/>
    <cellStyle name="Output 6 2 2 2 3 7" xfId="40606" xr:uid="{00000000-0005-0000-0000-0000DC9F0000}"/>
    <cellStyle name="Output 6 2 2 2 4" xfId="17859" xr:uid="{00000000-0005-0000-0000-0000DD9F0000}"/>
    <cellStyle name="Output 6 2 2 2 5" xfId="32566" xr:uid="{00000000-0005-0000-0000-0000DE9F0000}"/>
    <cellStyle name="Output 6 2 2 2 6" xfId="39191" xr:uid="{00000000-0005-0000-0000-0000DF9F0000}"/>
    <cellStyle name="Output 6 2 2 3" xfId="3764" xr:uid="{00000000-0005-0000-0000-0000E09F0000}"/>
    <cellStyle name="Output 6 2 2 3 2" xfId="7809" xr:uid="{00000000-0005-0000-0000-0000E19F0000}"/>
    <cellStyle name="Output 6 2 2 3 2 2" xfId="13692" xr:uid="{00000000-0005-0000-0000-0000E29F0000}"/>
    <cellStyle name="Output 6 2 2 3 2 2 2" xfId="36812" xr:uid="{00000000-0005-0000-0000-0000E39F0000}"/>
    <cellStyle name="Output 6 2 2 3 2 3" xfId="10241" xr:uid="{00000000-0005-0000-0000-0000E49F0000}"/>
    <cellStyle name="Output 6 2 2 3 2 3 2" xfId="27615" xr:uid="{00000000-0005-0000-0000-0000E59F0000}"/>
    <cellStyle name="Output 6 2 2 3 2 4" xfId="10663" xr:uid="{00000000-0005-0000-0000-0000E69F0000}"/>
    <cellStyle name="Output 6 2 2 3 2 4 2" xfId="33785" xr:uid="{00000000-0005-0000-0000-0000E79F0000}"/>
    <cellStyle name="Output 6 2 2 3 2 5" xfId="22650" xr:uid="{00000000-0005-0000-0000-0000E89F0000}"/>
    <cellStyle name="Output 6 2 2 3 2 6" xfId="19454" xr:uid="{00000000-0005-0000-0000-0000E99F0000}"/>
    <cellStyle name="Output 6 2 2 3 2 7" xfId="40951" xr:uid="{00000000-0005-0000-0000-0000EA9F0000}"/>
    <cellStyle name="Output 6 2 2 3 3" xfId="18756" xr:uid="{00000000-0005-0000-0000-0000EB9F0000}"/>
    <cellStyle name="Output 6 2 2 3 4" xfId="17969" xr:uid="{00000000-0005-0000-0000-0000EC9F0000}"/>
    <cellStyle name="Output 6 2 2 3 5" xfId="39546" xr:uid="{00000000-0005-0000-0000-0000ED9F0000}"/>
    <cellStyle name="Output 6 2 2 4" xfId="6500" xr:uid="{00000000-0005-0000-0000-0000EE9F0000}"/>
    <cellStyle name="Output 6 2 2 4 2" xfId="12883" xr:uid="{00000000-0005-0000-0000-0000EF9F0000}"/>
    <cellStyle name="Output 6 2 2 4 2 2" xfId="36005" xr:uid="{00000000-0005-0000-0000-0000F09F0000}"/>
    <cellStyle name="Output 6 2 2 4 3" xfId="11788" xr:uid="{00000000-0005-0000-0000-0000F19F0000}"/>
    <cellStyle name="Output 6 2 2 4 3 2" xfId="34910" xr:uid="{00000000-0005-0000-0000-0000F29F0000}"/>
    <cellStyle name="Output 6 2 2 4 4" xfId="15385" xr:uid="{00000000-0005-0000-0000-0000F39F0000}"/>
    <cellStyle name="Output 6 2 2 4 4 2" xfId="38505" xr:uid="{00000000-0005-0000-0000-0000F49F0000}"/>
    <cellStyle name="Output 6 2 2 4 5" xfId="21376" xr:uid="{00000000-0005-0000-0000-0000F59F0000}"/>
    <cellStyle name="Output 6 2 2 4 6" xfId="31333" xr:uid="{00000000-0005-0000-0000-0000F69F0000}"/>
    <cellStyle name="Output 6 2 2 4 7" xfId="40332" xr:uid="{00000000-0005-0000-0000-0000F79F0000}"/>
    <cellStyle name="Output 6 2 2 5" xfId="17247" xr:uid="{00000000-0005-0000-0000-0000F89F0000}"/>
    <cellStyle name="Output 6 2 2 6" xfId="33031" xr:uid="{00000000-0005-0000-0000-0000F99F0000}"/>
    <cellStyle name="Output 6 2 2 7" xfId="38905" xr:uid="{00000000-0005-0000-0000-0000FA9F0000}"/>
    <cellStyle name="Output 6 2 3" xfId="2645" xr:uid="{00000000-0005-0000-0000-0000FB9F0000}"/>
    <cellStyle name="Output 6 2 3 2" xfId="4618" xr:uid="{00000000-0005-0000-0000-0000FC9F0000}"/>
    <cellStyle name="Output 6 2 3 2 2" xfId="8608" xr:uid="{00000000-0005-0000-0000-0000FD9F0000}"/>
    <cellStyle name="Output 6 2 3 2 2 2" xfId="14044" xr:uid="{00000000-0005-0000-0000-0000FE9F0000}"/>
    <cellStyle name="Output 6 2 3 2 2 2 2" xfId="37164" xr:uid="{00000000-0005-0000-0000-0000FF9F0000}"/>
    <cellStyle name="Output 6 2 3 2 2 3" xfId="14828" xr:uid="{00000000-0005-0000-0000-000000A00000}"/>
    <cellStyle name="Output 6 2 3 2 2 3 2" xfId="37948" xr:uid="{00000000-0005-0000-0000-000001A00000}"/>
    <cellStyle name="Output 6 2 3 2 2 4" xfId="11000" xr:uid="{00000000-0005-0000-0000-000002A00000}"/>
    <cellStyle name="Output 6 2 3 2 2 4 2" xfId="34122" xr:uid="{00000000-0005-0000-0000-000003A00000}"/>
    <cellStyle name="Output 6 2 3 2 2 5" xfId="23411" xr:uid="{00000000-0005-0000-0000-000004A00000}"/>
    <cellStyle name="Output 6 2 3 2 2 6" xfId="16008" xr:uid="{00000000-0005-0000-0000-000005A00000}"/>
    <cellStyle name="Output 6 2 3 2 2 7" xfId="41132" xr:uid="{00000000-0005-0000-0000-000006A00000}"/>
    <cellStyle name="Output 6 2 3 2 3" xfId="19568" xr:uid="{00000000-0005-0000-0000-000007A00000}"/>
    <cellStyle name="Output 6 2 3 2 4" xfId="27888" xr:uid="{00000000-0005-0000-0000-000008A00000}"/>
    <cellStyle name="Output 6 2 3 2 5" xfId="39728" xr:uid="{00000000-0005-0000-0000-000009A00000}"/>
    <cellStyle name="Output 6 2 3 3" xfId="6766" xr:uid="{00000000-0005-0000-0000-00000AA00000}"/>
    <cellStyle name="Output 6 2 3 3 2" xfId="13026" xr:uid="{00000000-0005-0000-0000-00000BA00000}"/>
    <cellStyle name="Output 6 2 3 3 2 2" xfId="36147" xr:uid="{00000000-0005-0000-0000-00000CA00000}"/>
    <cellStyle name="Output 6 2 3 3 3" xfId="12945" xr:uid="{00000000-0005-0000-0000-00000DA00000}"/>
    <cellStyle name="Output 6 2 3 3 3 2" xfId="36066" xr:uid="{00000000-0005-0000-0000-00000EA00000}"/>
    <cellStyle name="Output 6 2 3 3 4" xfId="11103" xr:uid="{00000000-0005-0000-0000-00000FA00000}"/>
    <cellStyle name="Output 6 2 3 3 4 2" xfId="34225" xr:uid="{00000000-0005-0000-0000-000010A00000}"/>
    <cellStyle name="Output 6 2 3 3 5" xfId="21631" xr:uid="{00000000-0005-0000-0000-000011A00000}"/>
    <cellStyle name="Output 6 2 3 3 6" xfId="18076" xr:uid="{00000000-0005-0000-0000-000012A00000}"/>
    <cellStyle name="Output 6 2 3 3 7" xfId="40430" xr:uid="{00000000-0005-0000-0000-000013A00000}"/>
    <cellStyle name="Output 6 2 3 4" xfId="17683" xr:uid="{00000000-0005-0000-0000-000014A00000}"/>
    <cellStyle name="Output 6 2 3 5" xfId="31221" xr:uid="{00000000-0005-0000-0000-000015A00000}"/>
    <cellStyle name="Output 6 2 3 6" xfId="39015" xr:uid="{00000000-0005-0000-0000-000016A00000}"/>
    <cellStyle name="Output 6 2 4" xfId="3476" xr:uid="{00000000-0005-0000-0000-000017A00000}"/>
    <cellStyle name="Output 6 2 4 2" xfId="7521" xr:uid="{00000000-0005-0000-0000-000018A00000}"/>
    <cellStyle name="Output 6 2 4 2 2" xfId="13483" xr:uid="{00000000-0005-0000-0000-000019A00000}"/>
    <cellStyle name="Output 6 2 4 2 2 2" xfId="36603" xr:uid="{00000000-0005-0000-0000-00001AA00000}"/>
    <cellStyle name="Output 6 2 4 2 3" xfId="10618" xr:uid="{00000000-0005-0000-0000-00001BA00000}"/>
    <cellStyle name="Output 6 2 4 2 3 2" xfId="33740" xr:uid="{00000000-0005-0000-0000-00001CA00000}"/>
    <cellStyle name="Output 6 2 4 2 4" xfId="13733" xr:uid="{00000000-0005-0000-0000-00001DA00000}"/>
    <cellStyle name="Output 6 2 4 2 4 2" xfId="36853" xr:uid="{00000000-0005-0000-0000-00001EA00000}"/>
    <cellStyle name="Output 6 2 4 2 5" xfId="22367" xr:uid="{00000000-0005-0000-0000-00001FA00000}"/>
    <cellStyle name="Output 6 2 4 2 6" xfId="20098" xr:uid="{00000000-0005-0000-0000-000020A00000}"/>
    <cellStyle name="Output 6 2 4 2 7" xfId="40775" xr:uid="{00000000-0005-0000-0000-000021A00000}"/>
    <cellStyle name="Output 6 2 4 3" xfId="18478" xr:uid="{00000000-0005-0000-0000-000022A00000}"/>
    <cellStyle name="Output 6 2 4 4" xfId="30713" xr:uid="{00000000-0005-0000-0000-000023A00000}"/>
    <cellStyle name="Output 6 2 4 5" xfId="39370" xr:uid="{00000000-0005-0000-0000-000024A00000}"/>
    <cellStyle name="Output 6 2 5" xfId="6228" xr:uid="{00000000-0005-0000-0000-000025A00000}"/>
    <cellStyle name="Output 6 2 5 2" xfId="12699" xr:uid="{00000000-0005-0000-0000-000026A00000}"/>
    <cellStyle name="Output 6 2 5 2 2" xfId="35821" xr:uid="{00000000-0005-0000-0000-000027A00000}"/>
    <cellStyle name="Output 6 2 5 3" xfId="14505" xr:uid="{00000000-0005-0000-0000-000028A00000}"/>
    <cellStyle name="Output 6 2 5 3 2" xfId="37625" xr:uid="{00000000-0005-0000-0000-000029A00000}"/>
    <cellStyle name="Output 6 2 5 4" xfId="14406" xr:uid="{00000000-0005-0000-0000-00002AA00000}"/>
    <cellStyle name="Output 6 2 5 4 2" xfId="37526" xr:uid="{00000000-0005-0000-0000-00002BA00000}"/>
    <cellStyle name="Output 6 2 5 5" xfId="21112" xr:uid="{00000000-0005-0000-0000-00002CA00000}"/>
    <cellStyle name="Output 6 2 5 6" xfId="26072" xr:uid="{00000000-0005-0000-0000-00002DA00000}"/>
    <cellStyle name="Output 6 2 5 7" xfId="40172" xr:uid="{00000000-0005-0000-0000-00002EA00000}"/>
    <cellStyle name="Output 6 2 6" xfId="16336" xr:uid="{00000000-0005-0000-0000-00002FA00000}"/>
    <cellStyle name="Output 6 2 7" xfId="17420" xr:uid="{00000000-0005-0000-0000-000030A00000}"/>
    <cellStyle name="Output 6 2 8" xfId="38745" xr:uid="{00000000-0005-0000-0000-000031A00000}"/>
    <cellStyle name="Output 6 3" xfId="1235" xr:uid="{00000000-0005-0000-0000-000032A00000}"/>
    <cellStyle name="Output 6 3 2" xfId="2187" xr:uid="{00000000-0005-0000-0000-000033A00000}"/>
    <cellStyle name="Output 6 3 2 2" xfId="2822" xr:uid="{00000000-0005-0000-0000-000034A00000}"/>
    <cellStyle name="Output 6 3 2 2 2" xfId="4795" xr:uid="{00000000-0005-0000-0000-000035A00000}"/>
    <cellStyle name="Output 6 3 2 2 2 2" xfId="8785" xr:uid="{00000000-0005-0000-0000-000036A00000}"/>
    <cellStyle name="Output 6 3 2 2 2 2 2" xfId="14221" xr:uid="{00000000-0005-0000-0000-000037A00000}"/>
    <cellStyle name="Output 6 3 2 2 2 2 2 2" xfId="37341" xr:uid="{00000000-0005-0000-0000-000038A00000}"/>
    <cellStyle name="Output 6 3 2 2 2 2 3" xfId="14928" xr:uid="{00000000-0005-0000-0000-000039A00000}"/>
    <cellStyle name="Output 6 3 2 2 2 2 3 2" xfId="38048" xr:uid="{00000000-0005-0000-0000-00003AA00000}"/>
    <cellStyle name="Output 6 3 2 2 2 2 4" xfId="14509" xr:uid="{00000000-0005-0000-0000-00003BA00000}"/>
    <cellStyle name="Output 6 3 2 2 2 2 4 2" xfId="37629" xr:uid="{00000000-0005-0000-0000-00003CA00000}"/>
    <cellStyle name="Output 6 3 2 2 2 2 5" xfId="23588" xr:uid="{00000000-0005-0000-0000-00003DA00000}"/>
    <cellStyle name="Output 6 3 2 2 2 2 6" xfId="29115" xr:uid="{00000000-0005-0000-0000-00003EA00000}"/>
    <cellStyle name="Output 6 3 2 2 2 2 7" xfId="41309" xr:uid="{00000000-0005-0000-0000-00003FA00000}"/>
    <cellStyle name="Output 6 3 2 2 2 3" xfId="19745" xr:uid="{00000000-0005-0000-0000-000040A00000}"/>
    <cellStyle name="Output 6 3 2 2 2 4" xfId="31651" xr:uid="{00000000-0005-0000-0000-000041A00000}"/>
    <cellStyle name="Output 6 3 2 2 2 5" xfId="39905" xr:uid="{00000000-0005-0000-0000-000042A00000}"/>
    <cellStyle name="Output 6 3 2 2 3" xfId="6943" xr:uid="{00000000-0005-0000-0000-000043A00000}"/>
    <cellStyle name="Output 6 3 2 2 3 2" xfId="13203" xr:uid="{00000000-0005-0000-0000-000044A00000}"/>
    <cellStyle name="Output 6 3 2 2 3 2 2" xfId="36324" xr:uid="{00000000-0005-0000-0000-000045A00000}"/>
    <cellStyle name="Output 6 3 2 2 3 3" xfId="10825" xr:uid="{00000000-0005-0000-0000-000046A00000}"/>
    <cellStyle name="Output 6 3 2 2 3 3 2" xfId="33947" xr:uid="{00000000-0005-0000-0000-000047A00000}"/>
    <cellStyle name="Output 6 3 2 2 3 4" xfId="15220" xr:uid="{00000000-0005-0000-0000-000048A00000}"/>
    <cellStyle name="Output 6 3 2 2 3 4 2" xfId="38340" xr:uid="{00000000-0005-0000-0000-000049A00000}"/>
    <cellStyle name="Output 6 3 2 2 3 5" xfId="21808" xr:uid="{00000000-0005-0000-0000-00004AA00000}"/>
    <cellStyle name="Output 6 3 2 2 3 6" xfId="16663" xr:uid="{00000000-0005-0000-0000-00004BA00000}"/>
    <cellStyle name="Output 6 3 2 2 3 7" xfId="40607" xr:uid="{00000000-0005-0000-0000-00004CA00000}"/>
    <cellStyle name="Output 6 3 2 2 4" xfId="17860" xr:uid="{00000000-0005-0000-0000-00004DA00000}"/>
    <cellStyle name="Output 6 3 2 2 5" xfId="20802" xr:uid="{00000000-0005-0000-0000-00004EA00000}"/>
    <cellStyle name="Output 6 3 2 2 6" xfId="39192" xr:uid="{00000000-0005-0000-0000-00004FA00000}"/>
    <cellStyle name="Output 6 3 2 3" xfId="3765" xr:uid="{00000000-0005-0000-0000-000050A00000}"/>
    <cellStyle name="Output 6 3 2 3 2" xfId="7810" xr:uid="{00000000-0005-0000-0000-000051A00000}"/>
    <cellStyle name="Output 6 3 2 3 2 2" xfId="13693" xr:uid="{00000000-0005-0000-0000-000052A00000}"/>
    <cellStyle name="Output 6 3 2 3 2 2 2" xfId="36813" xr:uid="{00000000-0005-0000-0000-000053A00000}"/>
    <cellStyle name="Output 6 3 2 3 2 3" xfId="10242" xr:uid="{00000000-0005-0000-0000-000054A00000}"/>
    <cellStyle name="Output 6 3 2 3 2 3 2" xfId="22518" xr:uid="{00000000-0005-0000-0000-000055A00000}"/>
    <cellStyle name="Output 6 3 2 3 2 4" xfId="14419" xr:uid="{00000000-0005-0000-0000-000056A00000}"/>
    <cellStyle name="Output 6 3 2 3 2 4 2" xfId="37539" xr:uid="{00000000-0005-0000-0000-000057A00000}"/>
    <cellStyle name="Output 6 3 2 3 2 5" xfId="22651" xr:uid="{00000000-0005-0000-0000-000058A00000}"/>
    <cellStyle name="Output 6 3 2 3 2 6" xfId="28675" xr:uid="{00000000-0005-0000-0000-000059A00000}"/>
    <cellStyle name="Output 6 3 2 3 2 7" xfId="40952" xr:uid="{00000000-0005-0000-0000-00005AA00000}"/>
    <cellStyle name="Output 6 3 2 3 3" xfId="18757" xr:uid="{00000000-0005-0000-0000-00005BA00000}"/>
    <cellStyle name="Output 6 3 2 3 4" xfId="31847" xr:uid="{00000000-0005-0000-0000-00005CA00000}"/>
    <cellStyle name="Output 6 3 2 3 5" xfId="39547" xr:uid="{00000000-0005-0000-0000-00005DA00000}"/>
    <cellStyle name="Output 6 3 2 4" xfId="6501" xr:uid="{00000000-0005-0000-0000-00005EA00000}"/>
    <cellStyle name="Output 6 3 2 4 2" xfId="12884" xr:uid="{00000000-0005-0000-0000-00005FA00000}"/>
    <cellStyle name="Output 6 3 2 4 2 2" xfId="36006" xr:uid="{00000000-0005-0000-0000-000060A00000}"/>
    <cellStyle name="Output 6 3 2 4 3" xfId="11398" xr:uid="{00000000-0005-0000-0000-000061A00000}"/>
    <cellStyle name="Output 6 3 2 4 3 2" xfId="34520" xr:uid="{00000000-0005-0000-0000-000062A00000}"/>
    <cellStyle name="Output 6 3 2 4 4" xfId="15384" xr:uid="{00000000-0005-0000-0000-000063A00000}"/>
    <cellStyle name="Output 6 3 2 4 4 2" xfId="38504" xr:uid="{00000000-0005-0000-0000-000064A00000}"/>
    <cellStyle name="Output 6 3 2 4 5" xfId="21377" xr:uid="{00000000-0005-0000-0000-000065A00000}"/>
    <cellStyle name="Output 6 3 2 4 6" xfId="18067" xr:uid="{00000000-0005-0000-0000-000066A00000}"/>
    <cellStyle name="Output 6 3 2 4 7" xfId="40333" xr:uid="{00000000-0005-0000-0000-000067A00000}"/>
    <cellStyle name="Output 6 3 2 5" xfId="17248" xr:uid="{00000000-0005-0000-0000-000068A00000}"/>
    <cellStyle name="Output 6 3 2 6" xfId="27949" xr:uid="{00000000-0005-0000-0000-000069A00000}"/>
    <cellStyle name="Output 6 3 2 7" xfId="38906" xr:uid="{00000000-0005-0000-0000-00006AA00000}"/>
    <cellStyle name="Output 6 3 3" xfId="2646" xr:uid="{00000000-0005-0000-0000-00006BA00000}"/>
    <cellStyle name="Output 6 3 3 2" xfId="4619" xr:uid="{00000000-0005-0000-0000-00006CA00000}"/>
    <cellStyle name="Output 6 3 3 2 2" xfId="8609" xr:uid="{00000000-0005-0000-0000-00006DA00000}"/>
    <cellStyle name="Output 6 3 3 2 2 2" xfId="14045" xr:uid="{00000000-0005-0000-0000-00006EA00000}"/>
    <cellStyle name="Output 6 3 3 2 2 2 2" xfId="37165" xr:uid="{00000000-0005-0000-0000-00006FA00000}"/>
    <cellStyle name="Output 6 3 3 2 2 3" xfId="14829" xr:uid="{00000000-0005-0000-0000-000070A00000}"/>
    <cellStyle name="Output 6 3 3 2 2 3 2" xfId="37949" xr:uid="{00000000-0005-0000-0000-000071A00000}"/>
    <cellStyle name="Output 6 3 3 2 2 4" xfId="10980" xr:uid="{00000000-0005-0000-0000-000072A00000}"/>
    <cellStyle name="Output 6 3 3 2 2 4 2" xfId="34102" xr:uid="{00000000-0005-0000-0000-000073A00000}"/>
    <cellStyle name="Output 6 3 3 2 2 5" xfId="23412" xr:uid="{00000000-0005-0000-0000-000074A00000}"/>
    <cellStyle name="Output 6 3 3 2 2 6" xfId="323" xr:uid="{00000000-0005-0000-0000-000075A00000}"/>
    <cellStyle name="Output 6 3 3 2 2 7" xfId="41133" xr:uid="{00000000-0005-0000-0000-000076A00000}"/>
    <cellStyle name="Output 6 3 3 2 3" xfId="19569" xr:uid="{00000000-0005-0000-0000-000077A00000}"/>
    <cellStyle name="Output 6 3 3 2 4" xfId="25120" xr:uid="{00000000-0005-0000-0000-000078A00000}"/>
    <cellStyle name="Output 6 3 3 2 5" xfId="39729" xr:uid="{00000000-0005-0000-0000-000079A00000}"/>
    <cellStyle name="Output 6 3 3 3" xfId="6767" xr:uid="{00000000-0005-0000-0000-00007AA00000}"/>
    <cellStyle name="Output 6 3 3 3 2" xfId="13027" xr:uid="{00000000-0005-0000-0000-00007BA00000}"/>
    <cellStyle name="Output 6 3 3 3 2 2" xfId="36148" xr:uid="{00000000-0005-0000-0000-00007CA00000}"/>
    <cellStyle name="Output 6 3 3 3 3" xfId="13978" xr:uid="{00000000-0005-0000-0000-00007DA00000}"/>
    <cellStyle name="Output 6 3 3 3 3 2" xfId="37098" xr:uid="{00000000-0005-0000-0000-00007EA00000}"/>
    <cellStyle name="Output 6 3 3 3 4" xfId="14321" xr:uid="{00000000-0005-0000-0000-00007FA00000}"/>
    <cellStyle name="Output 6 3 3 3 4 2" xfId="37441" xr:uid="{00000000-0005-0000-0000-000080A00000}"/>
    <cellStyle name="Output 6 3 3 3 5" xfId="21632" xr:uid="{00000000-0005-0000-0000-000081A00000}"/>
    <cellStyle name="Output 6 3 3 3 6" xfId="15654" xr:uid="{00000000-0005-0000-0000-000082A00000}"/>
    <cellStyle name="Output 6 3 3 3 7" xfId="40431" xr:uid="{00000000-0005-0000-0000-000083A00000}"/>
    <cellStyle name="Output 6 3 3 4" xfId="17684" xr:uid="{00000000-0005-0000-0000-000084A00000}"/>
    <cellStyle name="Output 6 3 3 5" xfId="31051" xr:uid="{00000000-0005-0000-0000-000085A00000}"/>
    <cellStyle name="Output 6 3 3 6" xfId="39016" xr:uid="{00000000-0005-0000-0000-000086A00000}"/>
    <cellStyle name="Output 6 3 4" xfId="3477" xr:uid="{00000000-0005-0000-0000-000087A00000}"/>
    <cellStyle name="Output 6 3 4 2" xfId="7522" xr:uid="{00000000-0005-0000-0000-000088A00000}"/>
    <cellStyle name="Output 6 3 4 2 2" xfId="13484" xr:uid="{00000000-0005-0000-0000-000089A00000}"/>
    <cellStyle name="Output 6 3 4 2 2 2" xfId="36604" xr:uid="{00000000-0005-0000-0000-00008AA00000}"/>
    <cellStyle name="Output 6 3 4 2 3" xfId="10265" xr:uid="{00000000-0005-0000-0000-00008BA00000}"/>
    <cellStyle name="Output 6 3 4 2 3 2" xfId="15664" xr:uid="{00000000-0005-0000-0000-00008CA00000}"/>
    <cellStyle name="Output 6 3 4 2 4" xfId="14544" xr:uid="{00000000-0005-0000-0000-00008DA00000}"/>
    <cellStyle name="Output 6 3 4 2 4 2" xfId="37664" xr:uid="{00000000-0005-0000-0000-00008EA00000}"/>
    <cellStyle name="Output 6 3 4 2 5" xfId="22368" xr:uid="{00000000-0005-0000-0000-00008FA00000}"/>
    <cellStyle name="Output 6 3 4 2 6" xfId="25524" xr:uid="{00000000-0005-0000-0000-000090A00000}"/>
    <cellStyle name="Output 6 3 4 2 7" xfId="40776" xr:uid="{00000000-0005-0000-0000-000091A00000}"/>
    <cellStyle name="Output 6 3 4 3" xfId="18479" xr:uid="{00000000-0005-0000-0000-000092A00000}"/>
    <cellStyle name="Output 6 3 4 4" xfId="33013" xr:uid="{00000000-0005-0000-0000-000093A00000}"/>
    <cellStyle name="Output 6 3 4 5" xfId="39371" xr:uid="{00000000-0005-0000-0000-000094A00000}"/>
    <cellStyle name="Output 6 3 5" xfId="6229" xr:uid="{00000000-0005-0000-0000-000095A00000}"/>
    <cellStyle name="Output 6 3 5 2" xfId="12700" xr:uid="{00000000-0005-0000-0000-000096A00000}"/>
    <cellStyle name="Output 6 3 5 2 2" xfId="35822" xr:uid="{00000000-0005-0000-0000-000097A00000}"/>
    <cellStyle name="Output 6 3 5 3" xfId="12459" xr:uid="{00000000-0005-0000-0000-000098A00000}"/>
    <cellStyle name="Output 6 3 5 3 2" xfId="35581" xr:uid="{00000000-0005-0000-0000-000099A00000}"/>
    <cellStyle name="Output 6 3 5 4" xfId="12919" xr:uid="{00000000-0005-0000-0000-00009AA00000}"/>
    <cellStyle name="Output 6 3 5 4 2" xfId="36040" xr:uid="{00000000-0005-0000-0000-00009BA00000}"/>
    <cellStyle name="Output 6 3 5 5" xfId="21113" xr:uid="{00000000-0005-0000-0000-00009CA00000}"/>
    <cellStyle name="Output 6 3 5 6" xfId="30482" xr:uid="{00000000-0005-0000-0000-00009DA00000}"/>
    <cellStyle name="Output 6 3 5 7" xfId="40173" xr:uid="{00000000-0005-0000-0000-00009EA00000}"/>
    <cellStyle name="Output 6 3 6" xfId="16337" xr:uid="{00000000-0005-0000-0000-00009FA00000}"/>
    <cellStyle name="Output 6 3 7" xfId="25316" xr:uid="{00000000-0005-0000-0000-0000A0A00000}"/>
    <cellStyle name="Output 6 3 8" xfId="38746" xr:uid="{00000000-0005-0000-0000-0000A1A00000}"/>
    <cellStyle name="Output 6 4" xfId="2185" xr:uid="{00000000-0005-0000-0000-0000A2A00000}"/>
    <cellStyle name="Output 6 4 2" xfId="2820" xr:uid="{00000000-0005-0000-0000-0000A3A00000}"/>
    <cellStyle name="Output 6 4 2 2" xfId="4793" xr:uid="{00000000-0005-0000-0000-0000A4A00000}"/>
    <cellStyle name="Output 6 4 2 2 2" xfId="8783" xr:uid="{00000000-0005-0000-0000-0000A5A00000}"/>
    <cellStyle name="Output 6 4 2 2 2 2" xfId="14219" xr:uid="{00000000-0005-0000-0000-0000A6A00000}"/>
    <cellStyle name="Output 6 4 2 2 2 2 2" xfId="37339" xr:uid="{00000000-0005-0000-0000-0000A7A00000}"/>
    <cellStyle name="Output 6 4 2 2 2 3" xfId="14926" xr:uid="{00000000-0005-0000-0000-0000A8A00000}"/>
    <cellStyle name="Output 6 4 2 2 2 3 2" xfId="38046" xr:uid="{00000000-0005-0000-0000-0000A9A00000}"/>
    <cellStyle name="Output 6 4 2 2 2 4" xfId="12525" xr:uid="{00000000-0005-0000-0000-0000AAA00000}"/>
    <cellStyle name="Output 6 4 2 2 2 4 2" xfId="35647" xr:uid="{00000000-0005-0000-0000-0000ABA00000}"/>
    <cellStyle name="Output 6 4 2 2 2 5" xfId="23586" xr:uid="{00000000-0005-0000-0000-0000ACA00000}"/>
    <cellStyle name="Output 6 4 2 2 2 6" xfId="16571" xr:uid="{00000000-0005-0000-0000-0000ADA00000}"/>
    <cellStyle name="Output 6 4 2 2 2 7" xfId="41307" xr:uid="{00000000-0005-0000-0000-0000AEA00000}"/>
    <cellStyle name="Output 6 4 2 2 3" xfId="19743" xr:uid="{00000000-0005-0000-0000-0000AFA00000}"/>
    <cellStyle name="Output 6 4 2 2 4" xfId="33019" xr:uid="{00000000-0005-0000-0000-0000B0A00000}"/>
    <cellStyle name="Output 6 4 2 2 5" xfId="39903" xr:uid="{00000000-0005-0000-0000-0000B1A00000}"/>
    <cellStyle name="Output 6 4 2 3" xfId="6941" xr:uid="{00000000-0005-0000-0000-0000B2A00000}"/>
    <cellStyle name="Output 6 4 2 3 2" xfId="13201" xr:uid="{00000000-0005-0000-0000-0000B3A00000}"/>
    <cellStyle name="Output 6 4 2 3 2 2" xfId="36322" xr:uid="{00000000-0005-0000-0000-0000B4A00000}"/>
    <cellStyle name="Output 6 4 2 3 3" xfId="10315" xr:uid="{00000000-0005-0000-0000-0000B5A00000}"/>
    <cellStyle name="Output 6 4 2 3 3 2" xfId="24726" xr:uid="{00000000-0005-0000-0000-0000B6A00000}"/>
    <cellStyle name="Output 6 4 2 3 4" xfId="15264" xr:uid="{00000000-0005-0000-0000-0000B7A00000}"/>
    <cellStyle name="Output 6 4 2 3 4 2" xfId="38384" xr:uid="{00000000-0005-0000-0000-0000B8A00000}"/>
    <cellStyle name="Output 6 4 2 3 5" xfId="21806" xr:uid="{00000000-0005-0000-0000-0000B9A00000}"/>
    <cellStyle name="Output 6 4 2 3 6" xfId="31355" xr:uid="{00000000-0005-0000-0000-0000BAA00000}"/>
    <cellStyle name="Output 6 4 2 3 7" xfId="40605" xr:uid="{00000000-0005-0000-0000-0000BBA00000}"/>
    <cellStyle name="Output 6 4 2 4" xfId="17858" xr:uid="{00000000-0005-0000-0000-0000BCA00000}"/>
    <cellStyle name="Output 6 4 2 5" xfId="18103" xr:uid="{00000000-0005-0000-0000-0000BDA00000}"/>
    <cellStyle name="Output 6 4 2 6" xfId="39190" xr:uid="{00000000-0005-0000-0000-0000BEA00000}"/>
    <cellStyle name="Output 6 4 3" xfId="3763" xr:uid="{00000000-0005-0000-0000-0000BFA00000}"/>
    <cellStyle name="Output 6 4 3 2" xfId="7808" xr:uid="{00000000-0005-0000-0000-0000C0A00000}"/>
    <cellStyle name="Output 6 4 3 2 2" xfId="13691" xr:uid="{00000000-0005-0000-0000-0000C1A00000}"/>
    <cellStyle name="Output 6 4 3 2 2 2" xfId="36811" xr:uid="{00000000-0005-0000-0000-0000C2A00000}"/>
    <cellStyle name="Output 6 4 3 2 3" xfId="10596" xr:uid="{00000000-0005-0000-0000-0000C3A00000}"/>
    <cellStyle name="Output 6 4 3 2 3 2" xfId="33718" xr:uid="{00000000-0005-0000-0000-0000C4A00000}"/>
    <cellStyle name="Output 6 4 3 2 4" xfId="13706" xr:uid="{00000000-0005-0000-0000-0000C5A00000}"/>
    <cellStyle name="Output 6 4 3 2 4 2" xfId="36826" xr:uid="{00000000-0005-0000-0000-0000C6A00000}"/>
    <cellStyle name="Output 6 4 3 2 5" xfId="22649" xr:uid="{00000000-0005-0000-0000-0000C7A00000}"/>
    <cellStyle name="Output 6 4 3 2 6" xfId="32893" xr:uid="{00000000-0005-0000-0000-0000C8A00000}"/>
    <cellStyle name="Output 6 4 3 2 7" xfId="40950" xr:uid="{00000000-0005-0000-0000-0000C9A00000}"/>
    <cellStyle name="Output 6 4 3 3" xfId="18755" xr:uid="{00000000-0005-0000-0000-0000CAA00000}"/>
    <cellStyle name="Output 6 4 3 4" xfId="32179" xr:uid="{00000000-0005-0000-0000-0000CBA00000}"/>
    <cellStyle name="Output 6 4 3 5" xfId="39545" xr:uid="{00000000-0005-0000-0000-0000CCA00000}"/>
    <cellStyle name="Output 6 4 4" xfId="6499" xr:uid="{00000000-0005-0000-0000-0000CDA00000}"/>
    <cellStyle name="Output 6 4 4 2" xfId="12882" xr:uid="{00000000-0005-0000-0000-0000CEA00000}"/>
    <cellStyle name="Output 6 4 4 2 2" xfId="36004" xr:uid="{00000000-0005-0000-0000-0000CFA00000}"/>
    <cellStyle name="Output 6 4 4 3" xfId="12387" xr:uid="{00000000-0005-0000-0000-0000D0A00000}"/>
    <cellStyle name="Output 6 4 4 3 2" xfId="35509" xr:uid="{00000000-0005-0000-0000-0000D1A00000}"/>
    <cellStyle name="Output 6 4 4 4" xfId="15386" xr:uid="{00000000-0005-0000-0000-0000D2A00000}"/>
    <cellStyle name="Output 6 4 4 4 2" xfId="38506" xr:uid="{00000000-0005-0000-0000-0000D3A00000}"/>
    <cellStyle name="Output 6 4 4 5" xfId="21375" xr:uid="{00000000-0005-0000-0000-0000D4A00000}"/>
    <cellStyle name="Output 6 4 4 6" xfId="20367" xr:uid="{00000000-0005-0000-0000-0000D5A00000}"/>
    <cellStyle name="Output 6 4 4 7" xfId="40331" xr:uid="{00000000-0005-0000-0000-0000D6A00000}"/>
    <cellStyle name="Output 6 4 5" xfId="17246" xr:uid="{00000000-0005-0000-0000-0000D7A00000}"/>
    <cellStyle name="Output 6 4 6" xfId="16562" xr:uid="{00000000-0005-0000-0000-0000D8A00000}"/>
    <cellStyle name="Output 6 4 7" xfId="38904" xr:uid="{00000000-0005-0000-0000-0000D9A00000}"/>
    <cellStyle name="Output 6 5" xfId="2644" xr:uid="{00000000-0005-0000-0000-0000DAA00000}"/>
    <cellStyle name="Output 6 5 2" xfId="4617" xr:uid="{00000000-0005-0000-0000-0000DBA00000}"/>
    <cellStyle name="Output 6 5 2 2" xfId="8607" xr:uid="{00000000-0005-0000-0000-0000DCA00000}"/>
    <cellStyle name="Output 6 5 2 2 2" xfId="14043" xr:uid="{00000000-0005-0000-0000-0000DDA00000}"/>
    <cellStyle name="Output 6 5 2 2 2 2" xfId="37163" xr:uid="{00000000-0005-0000-0000-0000DEA00000}"/>
    <cellStyle name="Output 6 5 2 2 3" xfId="14827" xr:uid="{00000000-0005-0000-0000-0000DFA00000}"/>
    <cellStyle name="Output 6 5 2 2 3 2" xfId="37947" xr:uid="{00000000-0005-0000-0000-0000E0A00000}"/>
    <cellStyle name="Output 6 5 2 2 4" xfId="14730" xr:uid="{00000000-0005-0000-0000-0000E1A00000}"/>
    <cellStyle name="Output 6 5 2 2 4 2" xfId="37850" xr:uid="{00000000-0005-0000-0000-0000E2A00000}"/>
    <cellStyle name="Output 6 5 2 2 5" xfId="23410" xr:uid="{00000000-0005-0000-0000-0000E3A00000}"/>
    <cellStyle name="Output 6 5 2 2 6" xfId="22852" xr:uid="{00000000-0005-0000-0000-0000E4A00000}"/>
    <cellStyle name="Output 6 5 2 2 7" xfId="41131" xr:uid="{00000000-0005-0000-0000-0000E5A00000}"/>
    <cellStyle name="Output 6 5 2 3" xfId="19567" xr:uid="{00000000-0005-0000-0000-0000E6A00000}"/>
    <cellStyle name="Output 6 5 2 4" xfId="31643" xr:uid="{00000000-0005-0000-0000-0000E7A00000}"/>
    <cellStyle name="Output 6 5 2 5" xfId="39727" xr:uid="{00000000-0005-0000-0000-0000E8A00000}"/>
    <cellStyle name="Output 6 5 3" xfId="6765" xr:uid="{00000000-0005-0000-0000-0000E9A00000}"/>
    <cellStyle name="Output 6 5 3 2" xfId="13025" xr:uid="{00000000-0005-0000-0000-0000EAA00000}"/>
    <cellStyle name="Output 6 5 3 2 2" xfId="36146" xr:uid="{00000000-0005-0000-0000-0000EBA00000}"/>
    <cellStyle name="Output 6 5 3 3" xfId="11409" xr:uid="{00000000-0005-0000-0000-0000ECA00000}"/>
    <cellStyle name="Output 6 5 3 3 2" xfId="34531" xr:uid="{00000000-0005-0000-0000-0000EDA00000}"/>
    <cellStyle name="Output 6 5 3 4" xfId="11699" xr:uid="{00000000-0005-0000-0000-0000EEA00000}"/>
    <cellStyle name="Output 6 5 3 4 2" xfId="34821" xr:uid="{00000000-0005-0000-0000-0000EFA00000}"/>
    <cellStyle name="Output 6 5 3 5" xfId="21630" xr:uid="{00000000-0005-0000-0000-0000F0A00000}"/>
    <cellStyle name="Output 6 5 3 6" xfId="29224" xr:uid="{00000000-0005-0000-0000-0000F1A00000}"/>
    <cellStyle name="Output 6 5 3 7" xfId="40429" xr:uid="{00000000-0005-0000-0000-0000F2A00000}"/>
    <cellStyle name="Output 6 5 4" xfId="17682" xr:uid="{00000000-0005-0000-0000-0000F3A00000}"/>
    <cellStyle name="Output 6 5 5" xfId="20831" xr:uid="{00000000-0005-0000-0000-0000F4A00000}"/>
    <cellStyle name="Output 6 5 6" xfId="39014" xr:uid="{00000000-0005-0000-0000-0000F5A00000}"/>
    <cellStyle name="Output 6 6" xfId="3475" xr:uid="{00000000-0005-0000-0000-0000F6A00000}"/>
    <cellStyle name="Output 6 6 2" xfId="7520" xr:uid="{00000000-0005-0000-0000-0000F7A00000}"/>
    <cellStyle name="Output 6 6 2 2" xfId="13482" xr:uid="{00000000-0005-0000-0000-0000F8A00000}"/>
    <cellStyle name="Output 6 6 2 2 2" xfId="36602" xr:uid="{00000000-0005-0000-0000-0000F9A00000}"/>
    <cellStyle name="Output 6 6 2 3" xfId="10744" xr:uid="{00000000-0005-0000-0000-0000FAA00000}"/>
    <cellStyle name="Output 6 6 2 3 2" xfId="33866" xr:uid="{00000000-0005-0000-0000-0000FBA00000}"/>
    <cellStyle name="Output 6 6 2 4" xfId="11063" xr:uid="{00000000-0005-0000-0000-0000FCA00000}"/>
    <cellStyle name="Output 6 6 2 4 2" xfId="34185" xr:uid="{00000000-0005-0000-0000-0000FDA00000}"/>
    <cellStyle name="Output 6 6 2 5" xfId="22366" xr:uid="{00000000-0005-0000-0000-0000FEA00000}"/>
    <cellStyle name="Output 6 6 2 6" xfId="23982" xr:uid="{00000000-0005-0000-0000-0000FFA00000}"/>
    <cellStyle name="Output 6 6 2 7" xfId="40774" xr:uid="{00000000-0005-0000-0000-000000A10000}"/>
    <cellStyle name="Output 6 6 3" xfId="18477" xr:uid="{00000000-0005-0000-0000-000001A10000}"/>
    <cellStyle name="Output 6 6 4" xfId="27231" xr:uid="{00000000-0005-0000-0000-000002A10000}"/>
    <cellStyle name="Output 6 6 5" xfId="39369" xr:uid="{00000000-0005-0000-0000-000003A10000}"/>
    <cellStyle name="Output 6 7" xfId="6005" xr:uid="{00000000-0005-0000-0000-000004A10000}"/>
    <cellStyle name="Output 6 7 2" xfId="12507" xr:uid="{00000000-0005-0000-0000-000005A10000}"/>
    <cellStyle name="Output 6 7 2 2" xfId="35629" xr:uid="{00000000-0005-0000-0000-000006A10000}"/>
    <cellStyle name="Output 6 7 3" xfId="14510" xr:uid="{00000000-0005-0000-0000-000007A10000}"/>
    <cellStyle name="Output 6 7 3 2" xfId="37630" xr:uid="{00000000-0005-0000-0000-000008A10000}"/>
    <cellStyle name="Output 6 7 4" xfId="12211" xr:uid="{00000000-0005-0000-0000-000009A10000}"/>
    <cellStyle name="Output 6 7 4 2" xfId="35333" xr:uid="{00000000-0005-0000-0000-00000AA10000}"/>
    <cellStyle name="Output 6 7 5" xfId="20893" xr:uid="{00000000-0005-0000-0000-00000BA10000}"/>
    <cellStyle name="Output 6 7 6" xfId="18189" xr:uid="{00000000-0005-0000-0000-00000CA10000}"/>
    <cellStyle name="Output 6 7 7" xfId="39995" xr:uid="{00000000-0005-0000-0000-00000DA10000}"/>
    <cellStyle name="Output 6 8" xfId="16048" xr:uid="{00000000-0005-0000-0000-00000EA10000}"/>
    <cellStyle name="Output 6 9" xfId="23988" xr:uid="{00000000-0005-0000-0000-00000FA10000}"/>
    <cellStyle name="Output 7" xfId="938" xr:uid="{00000000-0005-0000-0000-000010A10000}"/>
    <cellStyle name="Output 7 10" xfId="38569" xr:uid="{00000000-0005-0000-0000-000011A10000}"/>
    <cellStyle name="Output 7 2" xfId="1236" xr:uid="{00000000-0005-0000-0000-000012A10000}"/>
    <cellStyle name="Output 7 2 2" xfId="2189" xr:uid="{00000000-0005-0000-0000-000013A10000}"/>
    <cellStyle name="Output 7 2 2 2" xfId="2824" xr:uid="{00000000-0005-0000-0000-000014A10000}"/>
    <cellStyle name="Output 7 2 2 2 2" xfId="4797" xr:uid="{00000000-0005-0000-0000-000015A10000}"/>
    <cellStyle name="Output 7 2 2 2 2 2" xfId="8787" xr:uid="{00000000-0005-0000-0000-000016A10000}"/>
    <cellStyle name="Output 7 2 2 2 2 2 2" xfId="14223" xr:uid="{00000000-0005-0000-0000-000017A10000}"/>
    <cellStyle name="Output 7 2 2 2 2 2 2 2" xfId="37343" xr:uid="{00000000-0005-0000-0000-000018A10000}"/>
    <cellStyle name="Output 7 2 2 2 2 2 3" xfId="14930" xr:uid="{00000000-0005-0000-0000-000019A10000}"/>
    <cellStyle name="Output 7 2 2 2 2 2 3 2" xfId="38050" xr:uid="{00000000-0005-0000-0000-00001AA10000}"/>
    <cellStyle name="Output 7 2 2 2 2 2 4" xfId="12309" xr:uid="{00000000-0005-0000-0000-00001BA10000}"/>
    <cellStyle name="Output 7 2 2 2 2 2 4 2" xfId="35431" xr:uid="{00000000-0005-0000-0000-00001CA10000}"/>
    <cellStyle name="Output 7 2 2 2 2 2 5" xfId="23590" xr:uid="{00000000-0005-0000-0000-00001DA10000}"/>
    <cellStyle name="Output 7 2 2 2 2 2 6" xfId="27819" xr:uid="{00000000-0005-0000-0000-00001EA10000}"/>
    <cellStyle name="Output 7 2 2 2 2 2 7" xfId="41311" xr:uid="{00000000-0005-0000-0000-00001FA10000}"/>
    <cellStyle name="Output 7 2 2 2 2 3" xfId="19747" xr:uid="{00000000-0005-0000-0000-000020A10000}"/>
    <cellStyle name="Output 7 2 2 2 2 4" xfId="18868" xr:uid="{00000000-0005-0000-0000-000021A10000}"/>
    <cellStyle name="Output 7 2 2 2 2 5" xfId="39907" xr:uid="{00000000-0005-0000-0000-000022A10000}"/>
    <cellStyle name="Output 7 2 2 2 3" xfId="6945" xr:uid="{00000000-0005-0000-0000-000023A10000}"/>
    <cellStyle name="Output 7 2 2 2 3 2" xfId="13205" xr:uid="{00000000-0005-0000-0000-000024A10000}"/>
    <cellStyle name="Output 7 2 2 2 3 2 2" xfId="36326" xr:uid="{00000000-0005-0000-0000-000025A10000}"/>
    <cellStyle name="Output 7 2 2 2 3 3" xfId="10824" xr:uid="{00000000-0005-0000-0000-000026A10000}"/>
    <cellStyle name="Output 7 2 2 2 3 3 2" xfId="33946" xr:uid="{00000000-0005-0000-0000-000027A10000}"/>
    <cellStyle name="Output 7 2 2 2 3 4" xfId="13899" xr:uid="{00000000-0005-0000-0000-000028A10000}"/>
    <cellStyle name="Output 7 2 2 2 3 4 2" xfId="37019" xr:uid="{00000000-0005-0000-0000-000029A10000}"/>
    <cellStyle name="Output 7 2 2 2 3 5" xfId="21810" xr:uid="{00000000-0005-0000-0000-00002AA10000}"/>
    <cellStyle name="Output 7 2 2 2 3 6" xfId="22730" xr:uid="{00000000-0005-0000-0000-00002BA10000}"/>
    <cellStyle name="Output 7 2 2 2 3 7" xfId="40609" xr:uid="{00000000-0005-0000-0000-00002CA10000}"/>
    <cellStyle name="Output 7 2 2 2 4" xfId="17862" xr:uid="{00000000-0005-0000-0000-00002DA10000}"/>
    <cellStyle name="Output 7 2 2 2 5" xfId="33078" xr:uid="{00000000-0005-0000-0000-00002EA10000}"/>
    <cellStyle name="Output 7 2 2 2 6" xfId="39194" xr:uid="{00000000-0005-0000-0000-00002FA10000}"/>
    <cellStyle name="Output 7 2 2 3" xfId="3767" xr:uid="{00000000-0005-0000-0000-000030A10000}"/>
    <cellStyle name="Output 7 2 2 3 2" xfId="7812" xr:uid="{00000000-0005-0000-0000-000031A10000}"/>
    <cellStyle name="Output 7 2 2 3 2 2" xfId="13695" xr:uid="{00000000-0005-0000-0000-000032A10000}"/>
    <cellStyle name="Output 7 2 2 3 2 2 2" xfId="36815" xr:uid="{00000000-0005-0000-0000-000033A10000}"/>
    <cellStyle name="Output 7 2 2 3 2 3" xfId="10692" xr:uid="{00000000-0005-0000-0000-000034A10000}"/>
    <cellStyle name="Output 7 2 2 3 2 3 2" xfId="33814" xr:uid="{00000000-0005-0000-0000-000035A10000}"/>
    <cellStyle name="Output 7 2 2 3 2 4" xfId="11932" xr:uid="{00000000-0005-0000-0000-000036A10000}"/>
    <cellStyle name="Output 7 2 2 3 2 4 2" xfId="35054" xr:uid="{00000000-0005-0000-0000-000037A10000}"/>
    <cellStyle name="Output 7 2 2 3 2 5" xfId="22653" xr:uid="{00000000-0005-0000-0000-000038A10000}"/>
    <cellStyle name="Output 7 2 2 3 2 6" xfId="31528" xr:uid="{00000000-0005-0000-0000-000039A10000}"/>
    <cellStyle name="Output 7 2 2 3 2 7" xfId="40954" xr:uid="{00000000-0005-0000-0000-00003AA10000}"/>
    <cellStyle name="Output 7 2 2 3 3" xfId="18759" xr:uid="{00000000-0005-0000-0000-00003BA10000}"/>
    <cellStyle name="Output 7 2 2 3 4" xfId="17397" xr:uid="{00000000-0005-0000-0000-00003CA10000}"/>
    <cellStyle name="Output 7 2 2 3 5" xfId="39549" xr:uid="{00000000-0005-0000-0000-00003DA10000}"/>
    <cellStyle name="Output 7 2 2 4" xfId="6503" xr:uid="{00000000-0005-0000-0000-00003EA10000}"/>
    <cellStyle name="Output 7 2 2 4 2" xfId="12886" xr:uid="{00000000-0005-0000-0000-00003FA10000}"/>
    <cellStyle name="Output 7 2 2 4 2 2" xfId="36008" xr:uid="{00000000-0005-0000-0000-000040A10000}"/>
    <cellStyle name="Output 7 2 2 4 3" xfId="10366" xr:uid="{00000000-0005-0000-0000-000041A10000}"/>
    <cellStyle name="Output 7 2 2 4 3 2" xfId="31222" xr:uid="{00000000-0005-0000-0000-000042A10000}"/>
    <cellStyle name="Output 7 2 2 4 4" xfId="15382" xr:uid="{00000000-0005-0000-0000-000043A10000}"/>
    <cellStyle name="Output 7 2 2 4 4 2" xfId="38502" xr:uid="{00000000-0005-0000-0000-000044A10000}"/>
    <cellStyle name="Output 7 2 2 4 5" xfId="21379" xr:uid="{00000000-0005-0000-0000-000045A10000}"/>
    <cellStyle name="Output 7 2 2 4 6" xfId="19985" xr:uid="{00000000-0005-0000-0000-000046A10000}"/>
    <cellStyle name="Output 7 2 2 4 7" xfId="40335" xr:uid="{00000000-0005-0000-0000-000047A10000}"/>
    <cellStyle name="Output 7 2 2 5" xfId="17250" xr:uid="{00000000-0005-0000-0000-000048A10000}"/>
    <cellStyle name="Output 7 2 2 6" xfId="29344" xr:uid="{00000000-0005-0000-0000-000049A10000}"/>
    <cellStyle name="Output 7 2 2 7" xfId="38908" xr:uid="{00000000-0005-0000-0000-00004AA10000}"/>
    <cellStyle name="Output 7 2 3" xfId="2648" xr:uid="{00000000-0005-0000-0000-00004BA10000}"/>
    <cellStyle name="Output 7 2 3 2" xfId="4621" xr:uid="{00000000-0005-0000-0000-00004CA10000}"/>
    <cellStyle name="Output 7 2 3 2 2" xfId="8611" xr:uid="{00000000-0005-0000-0000-00004DA10000}"/>
    <cellStyle name="Output 7 2 3 2 2 2" xfId="14047" xr:uid="{00000000-0005-0000-0000-00004EA10000}"/>
    <cellStyle name="Output 7 2 3 2 2 2 2" xfId="37167" xr:uid="{00000000-0005-0000-0000-00004FA10000}"/>
    <cellStyle name="Output 7 2 3 2 2 3" xfId="14831" xr:uid="{00000000-0005-0000-0000-000050A10000}"/>
    <cellStyle name="Output 7 2 3 2 2 3 2" xfId="37951" xr:uid="{00000000-0005-0000-0000-000051A10000}"/>
    <cellStyle name="Output 7 2 3 2 2 4" xfId="10251" xr:uid="{00000000-0005-0000-0000-000052A10000}"/>
    <cellStyle name="Output 7 2 3 2 2 4 2" xfId="33103" xr:uid="{00000000-0005-0000-0000-000053A10000}"/>
    <cellStyle name="Output 7 2 3 2 2 5" xfId="23414" xr:uid="{00000000-0005-0000-0000-000054A10000}"/>
    <cellStyle name="Output 7 2 3 2 2 6" xfId="31367" xr:uid="{00000000-0005-0000-0000-000055A10000}"/>
    <cellStyle name="Output 7 2 3 2 2 7" xfId="41135" xr:uid="{00000000-0005-0000-0000-000056A10000}"/>
    <cellStyle name="Output 7 2 3 2 3" xfId="19571" xr:uid="{00000000-0005-0000-0000-000057A10000}"/>
    <cellStyle name="Output 7 2 3 2 4" xfId="29945" xr:uid="{00000000-0005-0000-0000-000058A10000}"/>
    <cellStyle name="Output 7 2 3 2 5" xfId="39731" xr:uid="{00000000-0005-0000-0000-000059A10000}"/>
    <cellStyle name="Output 7 2 3 3" xfId="6769" xr:uid="{00000000-0005-0000-0000-00005AA10000}"/>
    <cellStyle name="Output 7 2 3 3 2" xfId="13029" xr:uid="{00000000-0005-0000-0000-00005BA10000}"/>
    <cellStyle name="Output 7 2 3 3 2 2" xfId="36150" xr:uid="{00000000-0005-0000-0000-00005CA10000}"/>
    <cellStyle name="Output 7 2 3 3 3" xfId="13749" xr:uid="{00000000-0005-0000-0000-00005DA10000}"/>
    <cellStyle name="Output 7 2 3 3 3 2" xfId="36869" xr:uid="{00000000-0005-0000-0000-00005EA10000}"/>
    <cellStyle name="Output 7 2 3 3 4" xfId="15361" xr:uid="{00000000-0005-0000-0000-00005FA10000}"/>
    <cellStyle name="Output 7 2 3 3 4 2" xfId="38481" xr:uid="{00000000-0005-0000-0000-000060A10000}"/>
    <cellStyle name="Output 7 2 3 3 5" xfId="21634" xr:uid="{00000000-0005-0000-0000-000061A10000}"/>
    <cellStyle name="Output 7 2 3 3 6" xfId="23086" xr:uid="{00000000-0005-0000-0000-000062A10000}"/>
    <cellStyle name="Output 7 2 3 3 7" xfId="40433" xr:uid="{00000000-0005-0000-0000-000063A10000}"/>
    <cellStyle name="Output 7 2 3 4" xfId="17686" xr:uid="{00000000-0005-0000-0000-000064A10000}"/>
    <cellStyle name="Output 7 2 3 5" xfId="20636" xr:uid="{00000000-0005-0000-0000-000065A10000}"/>
    <cellStyle name="Output 7 2 3 6" xfId="39018" xr:uid="{00000000-0005-0000-0000-000066A10000}"/>
    <cellStyle name="Output 7 2 4" xfId="3479" xr:uid="{00000000-0005-0000-0000-000067A10000}"/>
    <cellStyle name="Output 7 2 4 2" xfId="7524" xr:uid="{00000000-0005-0000-0000-000068A10000}"/>
    <cellStyle name="Output 7 2 4 2 2" xfId="13486" xr:uid="{00000000-0005-0000-0000-000069A10000}"/>
    <cellStyle name="Output 7 2 4 2 2 2" xfId="36606" xr:uid="{00000000-0005-0000-0000-00006AA10000}"/>
    <cellStyle name="Output 7 2 4 2 3" xfId="12396" xr:uid="{00000000-0005-0000-0000-00006BA10000}"/>
    <cellStyle name="Output 7 2 4 2 3 2" xfId="35518" xr:uid="{00000000-0005-0000-0000-00006CA10000}"/>
    <cellStyle name="Output 7 2 4 2 4" xfId="13910" xr:uid="{00000000-0005-0000-0000-00006DA10000}"/>
    <cellStyle name="Output 7 2 4 2 4 2" xfId="37030" xr:uid="{00000000-0005-0000-0000-00006EA10000}"/>
    <cellStyle name="Output 7 2 4 2 5" xfId="22370" xr:uid="{00000000-0005-0000-0000-00006FA10000}"/>
    <cellStyle name="Output 7 2 4 2 6" xfId="29502" xr:uid="{00000000-0005-0000-0000-000070A10000}"/>
    <cellStyle name="Output 7 2 4 2 7" xfId="40778" xr:uid="{00000000-0005-0000-0000-000071A10000}"/>
    <cellStyle name="Output 7 2 4 3" xfId="18481" xr:uid="{00000000-0005-0000-0000-000072A10000}"/>
    <cellStyle name="Output 7 2 4 4" xfId="29034" xr:uid="{00000000-0005-0000-0000-000073A10000}"/>
    <cellStyle name="Output 7 2 4 5" xfId="39373" xr:uid="{00000000-0005-0000-0000-000074A10000}"/>
    <cellStyle name="Output 7 2 5" xfId="6230" xr:uid="{00000000-0005-0000-0000-000075A10000}"/>
    <cellStyle name="Output 7 2 5 2" xfId="12701" xr:uid="{00000000-0005-0000-0000-000076A10000}"/>
    <cellStyle name="Output 7 2 5 2 2" xfId="35823" xr:uid="{00000000-0005-0000-0000-000077A10000}"/>
    <cellStyle name="Output 7 2 5 3" xfId="12429" xr:uid="{00000000-0005-0000-0000-000078A10000}"/>
    <cellStyle name="Output 7 2 5 3 2" xfId="35551" xr:uid="{00000000-0005-0000-0000-000079A10000}"/>
    <cellStyle name="Output 7 2 5 4" xfId="12393" xr:uid="{00000000-0005-0000-0000-00007AA10000}"/>
    <cellStyle name="Output 7 2 5 4 2" xfId="35515" xr:uid="{00000000-0005-0000-0000-00007BA10000}"/>
    <cellStyle name="Output 7 2 5 5" xfId="21114" xr:uid="{00000000-0005-0000-0000-00007CA10000}"/>
    <cellStyle name="Output 7 2 5 6" xfId="22845" xr:uid="{00000000-0005-0000-0000-00007DA10000}"/>
    <cellStyle name="Output 7 2 5 7" xfId="40174" xr:uid="{00000000-0005-0000-0000-00007EA10000}"/>
    <cellStyle name="Output 7 2 6" xfId="16338" xr:uid="{00000000-0005-0000-0000-00007FA10000}"/>
    <cellStyle name="Output 7 2 7" xfId="25982" xr:uid="{00000000-0005-0000-0000-000080A10000}"/>
    <cellStyle name="Output 7 2 8" xfId="38747" xr:uid="{00000000-0005-0000-0000-000081A10000}"/>
    <cellStyle name="Output 7 3" xfId="1237" xr:uid="{00000000-0005-0000-0000-000082A10000}"/>
    <cellStyle name="Output 7 3 2" xfId="2190" xr:uid="{00000000-0005-0000-0000-000083A10000}"/>
    <cellStyle name="Output 7 3 2 2" xfId="2825" xr:uid="{00000000-0005-0000-0000-000084A10000}"/>
    <cellStyle name="Output 7 3 2 2 2" xfId="4798" xr:uid="{00000000-0005-0000-0000-000085A10000}"/>
    <cellStyle name="Output 7 3 2 2 2 2" xfId="8788" xr:uid="{00000000-0005-0000-0000-000086A10000}"/>
    <cellStyle name="Output 7 3 2 2 2 2 2" xfId="14224" xr:uid="{00000000-0005-0000-0000-000087A10000}"/>
    <cellStyle name="Output 7 3 2 2 2 2 2 2" xfId="37344" xr:uid="{00000000-0005-0000-0000-000088A10000}"/>
    <cellStyle name="Output 7 3 2 2 2 2 3" xfId="14931" xr:uid="{00000000-0005-0000-0000-000089A10000}"/>
    <cellStyle name="Output 7 3 2 2 2 2 3 2" xfId="38051" xr:uid="{00000000-0005-0000-0000-00008AA10000}"/>
    <cellStyle name="Output 7 3 2 2 2 2 4" xfId="11892" xr:uid="{00000000-0005-0000-0000-00008BA10000}"/>
    <cellStyle name="Output 7 3 2 2 2 2 4 2" xfId="35014" xr:uid="{00000000-0005-0000-0000-00008CA10000}"/>
    <cellStyle name="Output 7 3 2 2 2 2 5" xfId="23591" xr:uid="{00000000-0005-0000-0000-00008DA10000}"/>
    <cellStyle name="Output 7 3 2 2 2 2 6" xfId="29648" xr:uid="{00000000-0005-0000-0000-00008EA10000}"/>
    <cellStyle name="Output 7 3 2 2 2 2 7" xfId="41312" xr:uid="{00000000-0005-0000-0000-00008FA10000}"/>
    <cellStyle name="Output 7 3 2 2 2 3" xfId="19748" xr:uid="{00000000-0005-0000-0000-000090A10000}"/>
    <cellStyle name="Output 7 3 2 2 2 4" xfId="20671" xr:uid="{00000000-0005-0000-0000-000091A10000}"/>
    <cellStyle name="Output 7 3 2 2 2 5" xfId="39908" xr:uid="{00000000-0005-0000-0000-000092A10000}"/>
    <cellStyle name="Output 7 3 2 2 3" xfId="6946" xr:uid="{00000000-0005-0000-0000-000093A10000}"/>
    <cellStyle name="Output 7 3 2 2 3 2" xfId="13206" xr:uid="{00000000-0005-0000-0000-000094A10000}"/>
    <cellStyle name="Output 7 3 2 2 3 2 2" xfId="36327" xr:uid="{00000000-0005-0000-0000-000095A10000}"/>
    <cellStyle name="Output 7 3 2 2 3 3" xfId="10312" xr:uid="{00000000-0005-0000-0000-000096A10000}"/>
    <cellStyle name="Output 7 3 2 2 3 3 2" xfId="20657" xr:uid="{00000000-0005-0000-0000-000097A10000}"/>
    <cellStyle name="Output 7 3 2 2 3 4" xfId="15338" xr:uid="{00000000-0005-0000-0000-000098A10000}"/>
    <cellStyle name="Output 7 3 2 2 3 4 2" xfId="38458" xr:uid="{00000000-0005-0000-0000-000099A10000}"/>
    <cellStyle name="Output 7 3 2 2 3 5" xfId="21811" xr:uid="{00000000-0005-0000-0000-00009AA10000}"/>
    <cellStyle name="Output 7 3 2 2 3 6" xfId="23639" xr:uid="{00000000-0005-0000-0000-00009BA10000}"/>
    <cellStyle name="Output 7 3 2 2 3 7" xfId="40610" xr:uid="{00000000-0005-0000-0000-00009CA10000}"/>
    <cellStyle name="Output 7 3 2 2 4" xfId="17863" xr:uid="{00000000-0005-0000-0000-00009DA10000}"/>
    <cellStyle name="Output 7 3 2 2 5" xfId="20780" xr:uid="{00000000-0005-0000-0000-00009EA10000}"/>
    <cellStyle name="Output 7 3 2 2 6" xfId="39195" xr:uid="{00000000-0005-0000-0000-00009FA10000}"/>
    <cellStyle name="Output 7 3 2 3" xfId="3768" xr:uid="{00000000-0005-0000-0000-0000A0A10000}"/>
    <cellStyle name="Output 7 3 2 3 2" xfId="7813" xr:uid="{00000000-0005-0000-0000-0000A1A10000}"/>
    <cellStyle name="Output 7 3 2 3 2 2" xfId="13696" xr:uid="{00000000-0005-0000-0000-0000A2A10000}"/>
    <cellStyle name="Output 7 3 2 3 2 2 2" xfId="36816" xr:uid="{00000000-0005-0000-0000-0000A3A10000}"/>
    <cellStyle name="Output 7 3 2 3 2 3" xfId="10595" xr:uid="{00000000-0005-0000-0000-0000A4A10000}"/>
    <cellStyle name="Output 7 3 2 3 2 3 2" xfId="33717" xr:uid="{00000000-0005-0000-0000-0000A5A10000}"/>
    <cellStyle name="Output 7 3 2 3 2 4" xfId="11017" xr:uid="{00000000-0005-0000-0000-0000A6A10000}"/>
    <cellStyle name="Output 7 3 2 3 2 4 2" xfId="34139" xr:uid="{00000000-0005-0000-0000-0000A7A10000}"/>
    <cellStyle name="Output 7 3 2 3 2 5" xfId="22654" xr:uid="{00000000-0005-0000-0000-0000A8A10000}"/>
    <cellStyle name="Output 7 3 2 3 2 6" xfId="32461" xr:uid="{00000000-0005-0000-0000-0000A9A10000}"/>
    <cellStyle name="Output 7 3 2 3 2 7" xfId="40955" xr:uid="{00000000-0005-0000-0000-0000AAA10000}"/>
    <cellStyle name="Output 7 3 2 3 3" xfId="18760" xr:uid="{00000000-0005-0000-0000-0000ABA10000}"/>
    <cellStyle name="Output 7 3 2 3 4" xfId="33159" xr:uid="{00000000-0005-0000-0000-0000ACA10000}"/>
    <cellStyle name="Output 7 3 2 3 5" xfId="39550" xr:uid="{00000000-0005-0000-0000-0000ADA10000}"/>
    <cellStyle name="Output 7 3 2 4" xfId="6504" xr:uid="{00000000-0005-0000-0000-0000AEA10000}"/>
    <cellStyle name="Output 7 3 2 4 2" xfId="12887" xr:uid="{00000000-0005-0000-0000-0000AFA10000}"/>
    <cellStyle name="Output 7 3 2 4 2 2" xfId="36009" xr:uid="{00000000-0005-0000-0000-0000B0A10000}"/>
    <cellStyle name="Output 7 3 2 4 3" xfId="10365" xr:uid="{00000000-0005-0000-0000-0000B1A10000}"/>
    <cellStyle name="Output 7 3 2 4 3 2" xfId="20298" xr:uid="{00000000-0005-0000-0000-0000B2A10000}"/>
    <cellStyle name="Output 7 3 2 4 4" xfId="15305" xr:uid="{00000000-0005-0000-0000-0000B3A10000}"/>
    <cellStyle name="Output 7 3 2 4 4 2" xfId="38425" xr:uid="{00000000-0005-0000-0000-0000B4A10000}"/>
    <cellStyle name="Output 7 3 2 4 5" xfId="21380" xr:uid="{00000000-0005-0000-0000-0000B5A10000}"/>
    <cellStyle name="Output 7 3 2 4 6" xfId="32968" xr:uid="{00000000-0005-0000-0000-0000B6A10000}"/>
    <cellStyle name="Output 7 3 2 4 7" xfId="40336" xr:uid="{00000000-0005-0000-0000-0000B7A10000}"/>
    <cellStyle name="Output 7 3 2 5" xfId="17251" xr:uid="{00000000-0005-0000-0000-0000B8A10000}"/>
    <cellStyle name="Output 7 3 2 6" xfId="17951" xr:uid="{00000000-0005-0000-0000-0000B9A10000}"/>
    <cellStyle name="Output 7 3 2 7" xfId="38909" xr:uid="{00000000-0005-0000-0000-0000BAA10000}"/>
    <cellStyle name="Output 7 3 3" xfId="2649" xr:uid="{00000000-0005-0000-0000-0000BBA10000}"/>
    <cellStyle name="Output 7 3 3 2" xfId="4622" xr:uid="{00000000-0005-0000-0000-0000BCA10000}"/>
    <cellStyle name="Output 7 3 3 2 2" xfId="8612" xr:uid="{00000000-0005-0000-0000-0000BDA10000}"/>
    <cellStyle name="Output 7 3 3 2 2 2" xfId="14048" xr:uid="{00000000-0005-0000-0000-0000BEA10000}"/>
    <cellStyle name="Output 7 3 3 2 2 2 2" xfId="37168" xr:uid="{00000000-0005-0000-0000-0000BFA10000}"/>
    <cellStyle name="Output 7 3 3 2 2 3" xfId="14832" xr:uid="{00000000-0005-0000-0000-0000C0A10000}"/>
    <cellStyle name="Output 7 3 3 2 2 3 2" xfId="37952" xr:uid="{00000000-0005-0000-0000-0000C1A10000}"/>
    <cellStyle name="Output 7 3 3 2 2 4" xfId="14382" xr:uid="{00000000-0005-0000-0000-0000C2A10000}"/>
    <cellStyle name="Output 7 3 3 2 2 4 2" xfId="37502" xr:uid="{00000000-0005-0000-0000-0000C3A10000}"/>
    <cellStyle name="Output 7 3 3 2 2 5" xfId="23415" xr:uid="{00000000-0005-0000-0000-0000C4A10000}"/>
    <cellStyle name="Output 7 3 3 2 2 6" xfId="19466" xr:uid="{00000000-0005-0000-0000-0000C5A10000}"/>
    <cellStyle name="Output 7 3 3 2 2 7" xfId="41136" xr:uid="{00000000-0005-0000-0000-0000C6A10000}"/>
    <cellStyle name="Output 7 3 3 2 3" xfId="19572" xr:uid="{00000000-0005-0000-0000-0000C7A10000}"/>
    <cellStyle name="Output 7 3 3 2 4" xfId="28911" xr:uid="{00000000-0005-0000-0000-0000C8A10000}"/>
    <cellStyle name="Output 7 3 3 2 5" xfId="39732" xr:uid="{00000000-0005-0000-0000-0000C9A10000}"/>
    <cellStyle name="Output 7 3 3 3" xfId="6770" xr:uid="{00000000-0005-0000-0000-0000CAA10000}"/>
    <cellStyle name="Output 7 3 3 3 2" xfId="13030" xr:uid="{00000000-0005-0000-0000-0000CBA10000}"/>
    <cellStyle name="Output 7 3 3 3 2 2" xfId="36151" xr:uid="{00000000-0005-0000-0000-0000CCA10000}"/>
    <cellStyle name="Output 7 3 3 3 3" xfId="14423" xr:uid="{00000000-0005-0000-0000-0000CDA10000}"/>
    <cellStyle name="Output 7 3 3 3 3 2" xfId="37543" xr:uid="{00000000-0005-0000-0000-0000CEA10000}"/>
    <cellStyle name="Output 7 3 3 3 4" xfId="15286" xr:uid="{00000000-0005-0000-0000-0000CFA10000}"/>
    <cellStyle name="Output 7 3 3 3 4 2" xfId="38406" xr:uid="{00000000-0005-0000-0000-0000D0A10000}"/>
    <cellStyle name="Output 7 3 3 3 5" xfId="21635" xr:uid="{00000000-0005-0000-0000-0000D1A10000}"/>
    <cellStyle name="Output 7 3 3 3 6" xfId="16772" xr:uid="{00000000-0005-0000-0000-0000D2A10000}"/>
    <cellStyle name="Output 7 3 3 3 7" xfId="40434" xr:uid="{00000000-0005-0000-0000-0000D3A10000}"/>
    <cellStyle name="Output 7 3 3 4" xfId="17687" xr:uid="{00000000-0005-0000-0000-0000D4A10000}"/>
    <cellStyle name="Output 7 3 3 5" xfId="28913" xr:uid="{00000000-0005-0000-0000-0000D5A10000}"/>
    <cellStyle name="Output 7 3 3 6" xfId="39019" xr:uid="{00000000-0005-0000-0000-0000D6A10000}"/>
    <cellStyle name="Output 7 3 4" xfId="3480" xr:uid="{00000000-0005-0000-0000-0000D7A10000}"/>
    <cellStyle name="Output 7 3 4 2" xfId="7525" xr:uid="{00000000-0005-0000-0000-0000D8A10000}"/>
    <cellStyle name="Output 7 3 4 2 2" xfId="13487" xr:uid="{00000000-0005-0000-0000-0000D9A10000}"/>
    <cellStyle name="Output 7 3 4 2 2 2" xfId="36607" xr:uid="{00000000-0005-0000-0000-0000DAA10000}"/>
    <cellStyle name="Output 7 3 4 2 3" xfId="11774" xr:uid="{00000000-0005-0000-0000-0000DBA10000}"/>
    <cellStyle name="Output 7 3 4 2 3 2" xfId="34896" xr:uid="{00000000-0005-0000-0000-0000DCA10000}"/>
    <cellStyle name="Output 7 3 4 2 4" xfId="11738" xr:uid="{00000000-0005-0000-0000-0000DDA10000}"/>
    <cellStyle name="Output 7 3 4 2 4 2" xfId="34860" xr:uid="{00000000-0005-0000-0000-0000DEA10000}"/>
    <cellStyle name="Output 7 3 4 2 5" xfId="22371" xr:uid="{00000000-0005-0000-0000-0000DFA10000}"/>
    <cellStyle name="Output 7 3 4 2 6" xfId="25618" xr:uid="{00000000-0005-0000-0000-0000E0A10000}"/>
    <cellStyle name="Output 7 3 4 2 7" xfId="40779" xr:uid="{00000000-0005-0000-0000-0000E1A10000}"/>
    <cellStyle name="Output 7 3 4 3" xfId="18482" xr:uid="{00000000-0005-0000-0000-0000E2A10000}"/>
    <cellStyle name="Output 7 3 4 4" xfId="29266" xr:uid="{00000000-0005-0000-0000-0000E3A10000}"/>
    <cellStyle name="Output 7 3 4 5" xfId="39374" xr:uid="{00000000-0005-0000-0000-0000E4A10000}"/>
    <cellStyle name="Output 7 3 5" xfId="6231" xr:uid="{00000000-0005-0000-0000-0000E5A10000}"/>
    <cellStyle name="Output 7 3 5 2" xfId="12702" xr:uid="{00000000-0005-0000-0000-0000E6A10000}"/>
    <cellStyle name="Output 7 3 5 2 2" xfId="35824" xr:uid="{00000000-0005-0000-0000-0000E7A10000}"/>
    <cellStyle name="Output 7 3 5 3" xfId="14588" xr:uid="{00000000-0005-0000-0000-0000E8A10000}"/>
    <cellStyle name="Output 7 3 5 3 2" xfId="37708" xr:uid="{00000000-0005-0000-0000-0000E9A10000}"/>
    <cellStyle name="Output 7 3 5 4" xfId="14960" xr:uid="{00000000-0005-0000-0000-0000EAA10000}"/>
    <cellStyle name="Output 7 3 5 4 2" xfId="38080" xr:uid="{00000000-0005-0000-0000-0000EBA10000}"/>
    <cellStyle name="Output 7 3 5 5" xfId="21115" xr:uid="{00000000-0005-0000-0000-0000ECA10000}"/>
    <cellStyle name="Output 7 3 5 6" xfId="23657" xr:uid="{00000000-0005-0000-0000-0000EDA10000}"/>
    <cellStyle name="Output 7 3 5 7" xfId="40175" xr:uid="{00000000-0005-0000-0000-0000EEA10000}"/>
    <cellStyle name="Output 7 3 6" xfId="16339" xr:uid="{00000000-0005-0000-0000-0000EFA10000}"/>
    <cellStyle name="Output 7 3 7" xfId="28140" xr:uid="{00000000-0005-0000-0000-0000F0A10000}"/>
    <cellStyle name="Output 7 3 8" xfId="38748" xr:uid="{00000000-0005-0000-0000-0000F1A10000}"/>
    <cellStyle name="Output 7 4" xfId="2188" xr:uid="{00000000-0005-0000-0000-0000F2A10000}"/>
    <cellStyle name="Output 7 4 2" xfId="2823" xr:uid="{00000000-0005-0000-0000-0000F3A10000}"/>
    <cellStyle name="Output 7 4 2 2" xfId="4796" xr:uid="{00000000-0005-0000-0000-0000F4A10000}"/>
    <cellStyle name="Output 7 4 2 2 2" xfId="8786" xr:uid="{00000000-0005-0000-0000-0000F5A10000}"/>
    <cellStyle name="Output 7 4 2 2 2 2" xfId="14222" xr:uid="{00000000-0005-0000-0000-0000F6A10000}"/>
    <cellStyle name="Output 7 4 2 2 2 2 2" xfId="37342" xr:uid="{00000000-0005-0000-0000-0000F7A10000}"/>
    <cellStyle name="Output 7 4 2 2 2 3" xfId="14929" xr:uid="{00000000-0005-0000-0000-0000F8A10000}"/>
    <cellStyle name="Output 7 4 2 2 2 3 2" xfId="38049" xr:uid="{00000000-0005-0000-0000-0000F9A10000}"/>
    <cellStyle name="Output 7 4 2 2 2 4" xfId="12215" xr:uid="{00000000-0005-0000-0000-0000FAA10000}"/>
    <cellStyle name="Output 7 4 2 2 2 4 2" xfId="35337" xr:uid="{00000000-0005-0000-0000-0000FBA10000}"/>
    <cellStyle name="Output 7 4 2 2 2 5" xfId="23589" xr:uid="{00000000-0005-0000-0000-0000FCA10000}"/>
    <cellStyle name="Output 7 4 2 2 2 6" xfId="31944" xr:uid="{00000000-0005-0000-0000-0000FDA10000}"/>
    <cellStyle name="Output 7 4 2 2 2 7" xfId="41310" xr:uid="{00000000-0005-0000-0000-0000FEA10000}"/>
    <cellStyle name="Output 7 4 2 2 3" xfId="19746" xr:uid="{00000000-0005-0000-0000-0000FFA10000}"/>
    <cellStyle name="Output 7 4 2 2 4" xfId="28256" xr:uid="{00000000-0005-0000-0000-000000A20000}"/>
    <cellStyle name="Output 7 4 2 2 5" xfId="39906" xr:uid="{00000000-0005-0000-0000-000001A20000}"/>
    <cellStyle name="Output 7 4 2 3" xfId="6944" xr:uid="{00000000-0005-0000-0000-000002A20000}"/>
    <cellStyle name="Output 7 4 2 3 2" xfId="13204" xr:uid="{00000000-0005-0000-0000-000003A20000}"/>
    <cellStyle name="Output 7 4 2 3 2 2" xfId="36325" xr:uid="{00000000-0005-0000-0000-000004A20000}"/>
    <cellStyle name="Output 7 4 2 3 3" xfId="10313" xr:uid="{00000000-0005-0000-0000-000005A20000}"/>
    <cellStyle name="Output 7 4 2 3 3 2" xfId="28248" xr:uid="{00000000-0005-0000-0000-000006A20000}"/>
    <cellStyle name="Output 7 4 2 3 4" xfId="12160" xr:uid="{00000000-0005-0000-0000-000007A20000}"/>
    <cellStyle name="Output 7 4 2 3 4 2" xfId="35282" xr:uid="{00000000-0005-0000-0000-000008A20000}"/>
    <cellStyle name="Output 7 4 2 3 5" xfId="21809" xr:uid="{00000000-0005-0000-0000-000009A20000}"/>
    <cellStyle name="Output 7 4 2 3 6" xfId="31403" xr:uid="{00000000-0005-0000-0000-00000AA20000}"/>
    <cellStyle name="Output 7 4 2 3 7" xfId="40608" xr:uid="{00000000-0005-0000-0000-00000BA20000}"/>
    <cellStyle name="Output 7 4 2 4" xfId="17861" xr:uid="{00000000-0005-0000-0000-00000CA20000}"/>
    <cellStyle name="Output 7 4 2 5" xfId="28640" xr:uid="{00000000-0005-0000-0000-00000DA20000}"/>
    <cellStyle name="Output 7 4 2 6" xfId="39193" xr:uid="{00000000-0005-0000-0000-00000EA20000}"/>
    <cellStyle name="Output 7 4 3" xfId="3766" xr:uid="{00000000-0005-0000-0000-00000FA20000}"/>
    <cellStyle name="Output 7 4 3 2" xfId="7811" xr:uid="{00000000-0005-0000-0000-000010A20000}"/>
    <cellStyle name="Output 7 4 3 2 2" xfId="13694" xr:uid="{00000000-0005-0000-0000-000011A20000}"/>
    <cellStyle name="Output 7 4 3 2 2 2" xfId="36814" xr:uid="{00000000-0005-0000-0000-000012A20000}"/>
    <cellStyle name="Output 7 4 3 2 3" xfId="10691" xr:uid="{00000000-0005-0000-0000-000013A20000}"/>
    <cellStyle name="Output 7 4 3 2 3 2" xfId="33813" xr:uid="{00000000-0005-0000-0000-000014A20000}"/>
    <cellStyle name="Output 7 4 3 2 4" xfId="10989" xr:uid="{00000000-0005-0000-0000-000015A20000}"/>
    <cellStyle name="Output 7 4 3 2 4 2" xfId="34111" xr:uid="{00000000-0005-0000-0000-000016A20000}"/>
    <cellStyle name="Output 7 4 3 2 5" xfId="22652" xr:uid="{00000000-0005-0000-0000-000017A20000}"/>
    <cellStyle name="Output 7 4 3 2 6" xfId="16017" xr:uid="{00000000-0005-0000-0000-000018A20000}"/>
    <cellStyle name="Output 7 4 3 2 7" xfId="40953" xr:uid="{00000000-0005-0000-0000-000019A20000}"/>
    <cellStyle name="Output 7 4 3 3" xfId="18758" xr:uid="{00000000-0005-0000-0000-00001AA20000}"/>
    <cellStyle name="Output 7 4 3 4" xfId="30548" xr:uid="{00000000-0005-0000-0000-00001BA20000}"/>
    <cellStyle name="Output 7 4 3 5" xfId="39548" xr:uid="{00000000-0005-0000-0000-00001CA20000}"/>
    <cellStyle name="Output 7 4 4" xfId="6502" xr:uid="{00000000-0005-0000-0000-00001DA20000}"/>
    <cellStyle name="Output 7 4 4 2" xfId="12885" xr:uid="{00000000-0005-0000-0000-00001EA20000}"/>
    <cellStyle name="Output 7 4 4 2 2" xfId="36007" xr:uid="{00000000-0005-0000-0000-00001FA20000}"/>
    <cellStyle name="Output 7 4 4 3" xfId="10428" xr:uid="{00000000-0005-0000-0000-000020A20000}"/>
    <cellStyle name="Output 7 4 4 3 2" xfId="33550" xr:uid="{00000000-0005-0000-0000-000021A20000}"/>
    <cellStyle name="Output 7 4 4 4" xfId="15383" xr:uid="{00000000-0005-0000-0000-000022A20000}"/>
    <cellStyle name="Output 7 4 4 4 2" xfId="38503" xr:uid="{00000000-0005-0000-0000-000023A20000}"/>
    <cellStyle name="Output 7 4 4 5" xfId="21378" xr:uid="{00000000-0005-0000-0000-000024A20000}"/>
    <cellStyle name="Output 7 4 4 6" xfId="19448" xr:uid="{00000000-0005-0000-0000-000025A20000}"/>
    <cellStyle name="Output 7 4 4 7" xfId="40334" xr:uid="{00000000-0005-0000-0000-000026A20000}"/>
    <cellStyle name="Output 7 4 5" xfId="17249" xr:uid="{00000000-0005-0000-0000-000027A20000}"/>
    <cellStyle name="Output 7 4 6" xfId="17970" xr:uid="{00000000-0005-0000-0000-000028A20000}"/>
    <cellStyle name="Output 7 4 7" xfId="38907" xr:uid="{00000000-0005-0000-0000-000029A20000}"/>
    <cellStyle name="Output 7 5" xfId="2647" xr:uid="{00000000-0005-0000-0000-00002AA20000}"/>
    <cellStyle name="Output 7 5 2" xfId="4620" xr:uid="{00000000-0005-0000-0000-00002BA20000}"/>
    <cellStyle name="Output 7 5 2 2" xfId="8610" xr:uid="{00000000-0005-0000-0000-00002CA20000}"/>
    <cellStyle name="Output 7 5 2 2 2" xfId="14046" xr:uid="{00000000-0005-0000-0000-00002DA20000}"/>
    <cellStyle name="Output 7 5 2 2 2 2" xfId="37166" xr:uid="{00000000-0005-0000-0000-00002EA20000}"/>
    <cellStyle name="Output 7 5 2 2 3" xfId="14830" xr:uid="{00000000-0005-0000-0000-00002FA20000}"/>
    <cellStyle name="Output 7 5 2 2 3 2" xfId="37950" xr:uid="{00000000-0005-0000-0000-000030A20000}"/>
    <cellStyle name="Output 7 5 2 2 4" xfId="12371" xr:uid="{00000000-0005-0000-0000-000031A20000}"/>
    <cellStyle name="Output 7 5 2 2 4 2" xfId="35493" xr:uid="{00000000-0005-0000-0000-000032A20000}"/>
    <cellStyle name="Output 7 5 2 2 5" xfId="23413" xr:uid="{00000000-0005-0000-0000-000033A20000}"/>
    <cellStyle name="Output 7 5 2 2 6" xfId="33001" xr:uid="{00000000-0005-0000-0000-000034A20000}"/>
    <cellStyle name="Output 7 5 2 2 7" xfId="41134" xr:uid="{00000000-0005-0000-0000-000035A20000}"/>
    <cellStyle name="Output 7 5 2 3" xfId="19570" xr:uid="{00000000-0005-0000-0000-000036A20000}"/>
    <cellStyle name="Output 7 5 2 4" xfId="28193" xr:uid="{00000000-0005-0000-0000-000037A20000}"/>
    <cellStyle name="Output 7 5 2 5" xfId="39730" xr:uid="{00000000-0005-0000-0000-000038A20000}"/>
    <cellStyle name="Output 7 5 3" xfId="6768" xr:uid="{00000000-0005-0000-0000-000039A20000}"/>
    <cellStyle name="Output 7 5 3 2" xfId="13028" xr:uid="{00000000-0005-0000-0000-00003AA20000}"/>
    <cellStyle name="Output 7 5 3 2 2" xfId="36149" xr:uid="{00000000-0005-0000-0000-00003BA20000}"/>
    <cellStyle name="Output 7 5 3 3" xfId="11965" xr:uid="{00000000-0005-0000-0000-00003CA20000}"/>
    <cellStyle name="Output 7 5 3 3 2" xfId="35087" xr:uid="{00000000-0005-0000-0000-00003DA20000}"/>
    <cellStyle name="Output 7 5 3 4" xfId="11802" xr:uid="{00000000-0005-0000-0000-00003EA20000}"/>
    <cellStyle name="Output 7 5 3 4 2" xfId="34924" xr:uid="{00000000-0005-0000-0000-00003FA20000}"/>
    <cellStyle name="Output 7 5 3 5" xfId="21633" xr:uid="{00000000-0005-0000-0000-000040A20000}"/>
    <cellStyle name="Output 7 5 3 6" xfId="18114" xr:uid="{00000000-0005-0000-0000-000041A20000}"/>
    <cellStyle name="Output 7 5 3 7" xfId="40432" xr:uid="{00000000-0005-0000-0000-000042A20000}"/>
    <cellStyle name="Output 7 5 4" xfId="17685" xr:uid="{00000000-0005-0000-0000-000043A20000}"/>
    <cellStyle name="Output 7 5 5" xfId="24846" xr:uid="{00000000-0005-0000-0000-000044A20000}"/>
    <cellStyle name="Output 7 5 6" xfId="39017" xr:uid="{00000000-0005-0000-0000-000045A20000}"/>
    <cellStyle name="Output 7 6" xfId="3478" xr:uid="{00000000-0005-0000-0000-000046A20000}"/>
    <cellStyle name="Output 7 6 2" xfId="7523" xr:uid="{00000000-0005-0000-0000-000047A20000}"/>
    <cellStyle name="Output 7 6 2 2" xfId="13485" xr:uid="{00000000-0005-0000-0000-000048A20000}"/>
    <cellStyle name="Output 7 6 2 2 2" xfId="36605" xr:uid="{00000000-0005-0000-0000-000049A20000}"/>
    <cellStyle name="Output 7 6 2 3" xfId="11920" xr:uid="{00000000-0005-0000-0000-00004AA20000}"/>
    <cellStyle name="Output 7 6 2 3 2" xfId="35042" xr:uid="{00000000-0005-0000-0000-00004BA20000}"/>
    <cellStyle name="Output 7 6 2 4" xfId="14713" xr:uid="{00000000-0005-0000-0000-00004CA20000}"/>
    <cellStyle name="Output 7 6 2 4 2" xfId="37833" xr:uid="{00000000-0005-0000-0000-00004DA20000}"/>
    <cellStyle name="Output 7 6 2 5" xfId="22369" xr:uid="{00000000-0005-0000-0000-00004EA20000}"/>
    <cellStyle name="Output 7 6 2 6" xfId="18527" xr:uid="{00000000-0005-0000-0000-00004FA20000}"/>
    <cellStyle name="Output 7 6 2 7" xfId="40777" xr:uid="{00000000-0005-0000-0000-000050A20000}"/>
    <cellStyle name="Output 7 6 3" xfId="18480" xr:uid="{00000000-0005-0000-0000-000051A20000}"/>
    <cellStyle name="Output 7 6 4" xfId="28623" xr:uid="{00000000-0005-0000-0000-000052A20000}"/>
    <cellStyle name="Output 7 6 5" xfId="39372" xr:uid="{00000000-0005-0000-0000-000053A20000}"/>
    <cellStyle name="Output 7 7" xfId="6006" xr:uid="{00000000-0005-0000-0000-000054A20000}"/>
    <cellStyle name="Output 7 7 2" xfId="12508" xr:uid="{00000000-0005-0000-0000-000055A20000}"/>
    <cellStyle name="Output 7 7 2 2" xfId="35630" xr:uid="{00000000-0005-0000-0000-000056A20000}"/>
    <cellStyle name="Output 7 7 3" xfId="13240" xr:uid="{00000000-0005-0000-0000-000057A20000}"/>
    <cellStyle name="Output 7 7 3 2" xfId="36360" xr:uid="{00000000-0005-0000-0000-000058A20000}"/>
    <cellStyle name="Output 7 7 4" xfId="14626" xr:uid="{00000000-0005-0000-0000-000059A20000}"/>
    <cellStyle name="Output 7 7 4 2" xfId="37746" xr:uid="{00000000-0005-0000-0000-00005AA20000}"/>
    <cellStyle name="Output 7 7 5" xfId="20894" xr:uid="{00000000-0005-0000-0000-00005BA20000}"/>
    <cellStyle name="Output 7 7 6" xfId="17994" xr:uid="{00000000-0005-0000-0000-00005CA20000}"/>
    <cellStyle name="Output 7 7 7" xfId="39996" xr:uid="{00000000-0005-0000-0000-00005DA20000}"/>
    <cellStyle name="Output 7 8" xfId="16049" xr:uid="{00000000-0005-0000-0000-00005EA20000}"/>
    <cellStyle name="Output 7 9" xfId="22520" xr:uid="{00000000-0005-0000-0000-00005FA20000}"/>
    <cellStyle name="Output 8" xfId="939" xr:uid="{00000000-0005-0000-0000-000060A20000}"/>
    <cellStyle name="Output 8 10" xfId="38570" xr:uid="{00000000-0005-0000-0000-000061A20000}"/>
    <cellStyle name="Output 8 2" xfId="1238" xr:uid="{00000000-0005-0000-0000-000062A20000}"/>
    <cellStyle name="Output 8 2 2" xfId="2192" xr:uid="{00000000-0005-0000-0000-000063A20000}"/>
    <cellStyle name="Output 8 2 2 2" xfId="2827" xr:uid="{00000000-0005-0000-0000-000064A20000}"/>
    <cellStyle name="Output 8 2 2 2 2" xfId="4800" xr:uid="{00000000-0005-0000-0000-000065A20000}"/>
    <cellStyle name="Output 8 2 2 2 2 2" xfId="8790" xr:uid="{00000000-0005-0000-0000-000066A20000}"/>
    <cellStyle name="Output 8 2 2 2 2 2 2" xfId="14226" xr:uid="{00000000-0005-0000-0000-000067A20000}"/>
    <cellStyle name="Output 8 2 2 2 2 2 2 2" xfId="37346" xr:uid="{00000000-0005-0000-0000-000068A20000}"/>
    <cellStyle name="Output 8 2 2 2 2 2 3" xfId="14933" xr:uid="{00000000-0005-0000-0000-000069A20000}"/>
    <cellStyle name="Output 8 2 2 2 2 2 3 2" xfId="38053" xr:uid="{00000000-0005-0000-0000-00006AA20000}"/>
    <cellStyle name="Output 8 2 2 2 2 2 4" xfId="14306" xr:uid="{00000000-0005-0000-0000-00006BA20000}"/>
    <cellStyle name="Output 8 2 2 2 2 2 4 2" xfId="37426" xr:uid="{00000000-0005-0000-0000-00006CA20000}"/>
    <cellStyle name="Output 8 2 2 2 2 2 5" xfId="23593" xr:uid="{00000000-0005-0000-0000-00006DA20000}"/>
    <cellStyle name="Output 8 2 2 2 2 2 6" xfId="29298" xr:uid="{00000000-0005-0000-0000-00006EA20000}"/>
    <cellStyle name="Output 8 2 2 2 2 2 7" xfId="41314" xr:uid="{00000000-0005-0000-0000-00006FA20000}"/>
    <cellStyle name="Output 8 2 2 2 2 3" xfId="19750" xr:uid="{00000000-0005-0000-0000-000070A20000}"/>
    <cellStyle name="Output 8 2 2 2 2 4" xfId="24615" xr:uid="{00000000-0005-0000-0000-000071A20000}"/>
    <cellStyle name="Output 8 2 2 2 2 5" xfId="39910" xr:uid="{00000000-0005-0000-0000-000072A20000}"/>
    <cellStyle name="Output 8 2 2 2 3" xfId="6948" xr:uid="{00000000-0005-0000-0000-000073A20000}"/>
    <cellStyle name="Output 8 2 2 2 3 2" xfId="13208" xr:uid="{00000000-0005-0000-0000-000074A20000}"/>
    <cellStyle name="Output 8 2 2 2 3 2 2" xfId="36329" xr:uid="{00000000-0005-0000-0000-000075A20000}"/>
    <cellStyle name="Output 8 2 2 2 3 3" xfId="10311" xr:uid="{00000000-0005-0000-0000-000076A20000}"/>
    <cellStyle name="Output 8 2 2 2 3 3 2" xfId="26050" xr:uid="{00000000-0005-0000-0000-000077A20000}"/>
    <cellStyle name="Output 8 2 2 2 3 4" xfId="15182" xr:uid="{00000000-0005-0000-0000-000078A20000}"/>
    <cellStyle name="Output 8 2 2 2 3 4 2" xfId="38302" xr:uid="{00000000-0005-0000-0000-000079A20000}"/>
    <cellStyle name="Output 8 2 2 2 3 5" xfId="21813" xr:uid="{00000000-0005-0000-0000-00007AA20000}"/>
    <cellStyle name="Output 8 2 2 2 3 6" xfId="32988" xr:uid="{00000000-0005-0000-0000-00007BA20000}"/>
    <cellStyle name="Output 8 2 2 2 3 7" xfId="40612" xr:uid="{00000000-0005-0000-0000-00007CA20000}"/>
    <cellStyle name="Output 8 2 2 2 4" xfId="17865" xr:uid="{00000000-0005-0000-0000-00007DA20000}"/>
    <cellStyle name="Output 8 2 2 2 5" xfId="29057" xr:uid="{00000000-0005-0000-0000-00007EA20000}"/>
    <cellStyle name="Output 8 2 2 2 6" xfId="39197" xr:uid="{00000000-0005-0000-0000-00007FA20000}"/>
    <cellStyle name="Output 8 2 2 3" xfId="3770" xr:uid="{00000000-0005-0000-0000-000080A20000}"/>
    <cellStyle name="Output 8 2 2 3 2" xfId="7815" xr:uid="{00000000-0005-0000-0000-000081A20000}"/>
    <cellStyle name="Output 8 2 2 3 2 2" xfId="13698" xr:uid="{00000000-0005-0000-0000-000082A20000}"/>
    <cellStyle name="Output 8 2 2 3 2 2 2" xfId="36818" xr:uid="{00000000-0005-0000-0000-000083A20000}"/>
    <cellStyle name="Output 8 2 2 3 2 3" xfId="10689" xr:uid="{00000000-0005-0000-0000-000084A20000}"/>
    <cellStyle name="Output 8 2 2 3 2 3 2" xfId="33811" xr:uid="{00000000-0005-0000-0000-000085A20000}"/>
    <cellStyle name="Output 8 2 2 3 2 4" xfId="11111" xr:uid="{00000000-0005-0000-0000-000086A20000}"/>
    <cellStyle name="Output 8 2 2 3 2 4 2" xfId="34233" xr:uid="{00000000-0005-0000-0000-000087A20000}"/>
    <cellStyle name="Output 8 2 2 3 2 5" xfId="22656" xr:uid="{00000000-0005-0000-0000-000088A20000}"/>
    <cellStyle name="Output 8 2 2 3 2 6" xfId="23264" xr:uid="{00000000-0005-0000-0000-000089A20000}"/>
    <cellStyle name="Output 8 2 2 3 2 7" xfId="40957" xr:uid="{00000000-0005-0000-0000-00008AA20000}"/>
    <cellStyle name="Output 8 2 2 3 3" xfId="18762" xr:uid="{00000000-0005-0000-0000-00008BA20000}"/>
    <cellStyle name="Output 8 2 2 3 4" xfId="17260" xr:uid="{00000000-0005-0000-0000-00008CA20000}"/>
    <cellStyle name="Output 8 2 2 3 5" xfId="39552" xr:uid="{00000000-0005-0000-0000-00008DA20000}"/>
    <cellStyle name="Output 8 2 2 4" xfId="6506" xr:uid="{00000000-0005-0000-0000-00008EA20000}"/>
    <cellStyle name="Output 8 2 2 4 2" xfId="12889" xr:uid="{00000000-0005-0000-0000-00008FA20000}"/>
    <cellStyle name="Output 8 2 2 4 2 2" xfId="36011" xr:uid="{00000000-0005-0000-0000-000090A20000}"/>
    <cellStyle name="Output 8 2 2 4 3" xfId="10363" xr:uid="{00000000-0005-0000-0000-000091A20000}"/>
    <cellStyle name="Output 8 2 2 4 3 2" xfId="31588" xr:uid="{00000000-0005-0000-0000-000092A20000}"/>
    <cellStyle name="Output 8 2 2 4 4" xfId="15233" xr:uid="{00000000-0005-0000-0000-000093A20000}"/>
    <cellStyle name="Output 8 2 2 4 4 2" xfId="38353" xr:uid="{00000000-0005-0000-0000-000094A20000}"/>
    <cellStyle name="Output 8 2 2 4 5" xfId="21382" xr:uid="{00000000-0005-0000-0000-000095A20000}"/>
    <cellStyle name="Output 8 2 2 4 6" xfId="27061" xr:uid="{00000000-0005-0000-0000-000096A20000}"/>
    <cellStyle name="Output 8 2 2 4 7" xfId="40338" xr:uid="{00000000-0005-0000-0000-000097A20000}"/>
    <cellStyle name="Output 8 2 2 5" xfId="17253" xr:uid="{00000000-0005-0000-0000-000098A20000}"/>
    <cellStyle name="Output 8 2 2 6" xfId="19904" xr:uid="{00000000-0005-0000-0000-000099A20000}"/>
    <cellStyle name="Output 8 2 2 7" xfId="38911" xr:uid="{00000000-0005-0000-0000-00009AA20000}"/>
    <cellStyle name="Output 8 2 3" xfId="2651" xr:uid="{00000000-0005-0000-0000-00009BA20000}"/>
    <cellStyle name="Output 8 2 3 2" xfId="4624" xr:uid="{00000000-0005-0000-0000-00009CA20000}"/>
    <cellStyle name="Output 8 2 3 2 2" xfId="8614" xr:uid="{00000000-0005-0000-0000-00009DA20000}"/>
    <cellStyle name="Output 8 2 3 2 2 2" xfId="14050" xr:uid="{00000000-0005-0000-0000-00009EA20000}"/>
    <cellStyle name="Output 8 2 3 2 2 2 2" xfId="37170" xr:uid="{00000000-0005-0000-0000-00009FA20000}"/>
    <cellStyle name="Output 8 2 3 2 2 3" xfId="14834" xr:uid="{00000000-0005-0000-0000-0000A0A20000}"/>
    <cellStyle name="Output 8 2 3 2 2 3 2" xfId="37954" xr:uid="{00000000-0005-0000-0000-0000A1A20000}"/>
    <cellStyle name="Output 8 2 3 2 2 4" xfId="14878" xr:uid="{00000000-0005-0000-0000-0000A2A20000}"/>
    <cellStyle name="Output 8 2 3 2 2 4 2" xfId="37998" xr:uid="{00000000-0005-0000-0000-0000A3A20000}"/>
    <cellStyle name="Output 8 2 3 2 2 5" xfId="23417" xr:uid="{00000000-0005-0000-0000-0000A4A20000}"/>
    <cellStyle name="Output 8 2 3 2 2 6" xfId="22006" xr:uid="{00000000-0005-0000-0000-0000A5A20000}"/>
    <cellStyle name="Output 8 2 3 2 2 7" xfId="41138" xr:uid="{00000000-0005-0000-0000-0000A6A20000}"/>
    <cellStyle name="Output 8 2 3 2 3" xfId="19574" xr:uid="{00000000-0005-0000-0000-0000A7A20000}"/>
    <cellStyle name="Output 8 2 3 2 4" xfId="21900" xr:uid="{00000000-0005-0000-0000-0000A8A20000}"/>
    <cellStyle name="Output 8 2 3 2 5" xfId="39734" xr:uid="{00000000-0005-0000-0000-0000A9A20000}"/>
    <cellStyle name="Output 8 2 3 3" xfId="6772" xr:uid="{00000000-0005-0000-0000-0000AAA20000}"/>
    <cellStyle name="Output 8 2 3 3 2" xfId="13032" xr:uid="{00000000-0005-0000-0000-0000ABA20000}"/>
    <cellStyle name="Output 8 2 3 3 2 2" xfId="36153" xr:uid="{00000000-0005-0000-0000-0000ACA20000}"/>
    <cellStyle name="Output 8 2 3 3 3" xfId="11731" xr:uid="{00000000-0005-0000-0000-0000ADA20000}"/>
    <cellStyle name="Output 8 2 3 3 3 2" xfId="34853" xr:uid="{00000000-0005-0000-0000-0000AEA20000}"/>
    <cellStyle name="Output 8 2 3 3 4" xfId="15285" xr:uid="{00000000-0005-0000-0000-0000AFA20000}"/>
    <cellStyle name="Output 8 2 3 3 4 2" xfId="38405" xr:uid="{00000000-0005-0000-0000-0000B0A20000}"/>
    <cellStyle name="Output 8 2 3 3 5" xfId="21637" xr:uid="{00000000-0005-0000-0000-0000B1A20000}"/>
    <cellStyle name="Output 8 2 3 3 6" xfId="28536" xr:uid="{00000000-0005-0000-0000-0000B2A20000}"/>
    <cellStyle name="Output 8 2 3 3 7" xfId="40436" xr:uid="{00000000-0005-0000-0000-0000B3A20000}"/>
    <cellStyle name="Output 8 2 3 4" xfId="17689" xr:uid="{00000000-0005-0000-0000-0000B4A20000}"/>
    <cellStyle name="Output 8 2 3 5" xfId="31657" xr:uid="{00000000-0005-0000-0000-0000B5A20000}"/>
    <cellStyle name="Output 8 2 3 6" xfId="39021" xr:uid="{00000000-0005-0000-0000-0000B6A20000}"/>
    <cellStyle name="Output 8 2 4" xfId="3482" xr:uid="{00000000-0005-0000-0000-0000B7A20000}"/>
    <cellStyle name="Output 8 2 4 2" xfId="7527" xr:uid="{00000000-0005-0000-0000-0000B8A20000}"/>
    <cellStyle name="Output 8 2 4 2 2" xfId="13489" xr:uid="{00000000-0005-0000-0000-0000B9A20000}"/>
    <cellStyle name="Output 8 2 4 2 2 2" xfId="36609" xr:uid="{00000000-0005-0000-0000-0000BAA20000}"/>
    <cellStyle name="Output 8 2 4 2 3" xfId="10742" xr:uid="{00000000-0005-0000-0000-0000BBA20000}"/>
    <cellStyle name="Output 8 2 4 2 3 2" xfId="33864" xr:uid="{00000000-0005-0000-0000-0000BCA20000}"/>
    <cellStyle name="Output 8 2 4 2 4" xfId="14639" xr:uid="{00000000-0005-0000-0000-0000BDA20000}"/>
    <cellStyle name="Output 8 2 4 2 4 2" xfId="37759" xr:uid="{00000000-0005-0000-0000-0000BEA20000}"/>
    <cellStyle name="Output 8 2 4 2 5" xfId="22373" xr:uid="{00000000-0005-0000-0000-0000BFA20000}"/>
    <cellStyle name="Output 8 2 4 2 6" xfId="29073" xr:uid="{00000000-0005-0000-0000-0000C0A20000}"/>
    <cellStyle name="Output 8 2 4 2 7" xfId="40781" xr:uid="{00000000-0005-0000-0000-0000C1A20000}"/>
    <cellStyle name="Output 8 2 4 3" xfId="18484" xr:uid="{00000000-0005-0000-0000-0000C2A20000}"/>
    <cellStyle name="Output 8 2 4 4" xfId="27261" xr:uid="{00000000-0005-0000-0000-0000C3A20000}"/>
    <cellStyle name="Output 8 2 4 5" xfId="39376" xr:uid="{00000000-0005-0000-0000-0000C4A20000}"/>
    <cellStyle name="Output 8 2 5" xfId="6232" xr:uid="{00000000-0005-0000-0000-0000C5A20000}"/>
    <cellStyle name="Output 8 2 5 2" xfId="12703" xr:uid="{00000000-0005-0000-0000-0000C6A20000}"/>
    <cellStyle name="Output 8 2 5 2 2" xfId="35825" xr:uid="{00000000-0005-0000-0000-0000C7A20000}"/>
    <cellStyle name="Output 8 2 5 3" xfId="14527" xr:uid="{00000000-0005-0000-0000-0000C8A20000}"/>
    <cellStyle name="Output 8 2 5 3 2" xfId="37647" xr:uid="{00000000-0005-0000-0000-0000C9A20000}"/>
    <cellStyle name="Output 8 2 5 4" xfId="13261" xr:uid="{00000000-0005-0000-0000-0000CAA20000}"/>
    <cellStyle name="Output 8 2 5 4 2" xfId="36381" xr:uid="{00000000-0005-0000-0000-0000CBA20000}"/>
    <cellStyle name="Output 8 2 5 5" xfId="21116" xr:uid="{00000000-0005-0000-0000-0000CCA20000}"/>
    <cellStyle name="Output 8 2 5 6" xfId="32194" xr:uid="{00000000-0005-0000-0000-0000CDA20000}"/>
    <cellStyle name="Output 8 2 5 7" xfId="40176" xr:uid="{00000000-0005-0000-0000-0000CEA20000}"/>
    <cellStyle name="Output 8 2 6" xfId="16340" xr:uid="{00000000-0005-0000-0000-0000CFA20000}"/>
    <cellStyle name="Output 8 2 7" xfId="29687" xr:uid="{00000000-0005-0000-0000-0000D0A20000}"/>
    <cellStyle name="Output 8 2 8" xfId="38749" xr:uid="{00000000-0005-0000-0000-0000D1A20000}"/>
    <cellStyle name="Output 8 3" xfId="1239" xr:uid="{00000000-0005-0000-0000-0000D2A20000}"/>
    <cellStyle name="Output 8 3 2" xfId="2193" xr:uid="{00000000-0005-0000-0000-0000D3A20000}"/>
    <cellStyle name="Output 8 3 2 2" xfId="2828" xr:uid="{00000000-0005-0000-0000-0000D4A20000}"/>
    <cellStyle name="Output 8 3 2 2 2" xfId="4801" xr:uid="{00000000-0005-0000-0000-0000D5A20000}"/>
    <cellStyle name="Output 8 3 2 2 2 2" xfId="8791" xr:uid="{00000000-0005-0000-0000-0000D6A20000}"/>
    <cellStyle name="Output 8 3 2 2 2 2 2" xfId="14227" xr:uid="{00000000-0005-0000-0000-0000D7A20000}"/>
    <cellStyle name="Output 8 3 2 2 2 2 2 2" xfId="37347" xr:uid="{00000000-0005-0000-0000-0000D8A20000}"/>
    <cellStyle name="Output 8 3 2 2 2 2 3" xfId="14934" xr:uid="{00000000-0005-0000-0000-0000D9A20000}"/>
    <cellStyle name="Output 8 3 2 2 2 2 3 2" xfId="38054" xr:uid="{00000000-0005-0000-0000-0000DAA20000}"/>
    <cellStyle name="Output 8 3 2 2 2 2 4" xfId="13556" xr:uid="{00000000-0005-0000-0000-0000DBA20000}"/>
    <cellStyle name="Output 8 3 2 2 2 2 4 2" xfId="36676" xr:uid="{00000000-0005-0000-0000-0000DCA20000}"/>
    <cellStyle name="Output 8 3 2 2 2 2 5" xfId="23594" xr:uid="{00000000-0005-0000-0000-0000DDA20000}"/>
    <cellStyle name="Output 8 3 2 2 2 2 6" xfId="18003" xr:uid="{00000000-0005-0000-0000-0000DEA20000}"/>
    <cellStyle name="Output 8 3 2 2 2 2 7" xfId="41315" xr:uid="{00000000-0005-0000-0000-0000DFA20000}"/>
    <cellStyle name="Output 8 3 2 2 2 3" xfId="19751" xr:uid="{00000000-0005-0000-0000-0000E0A20000}"/>
    <cellStyle name="Output 8 3 2 2 2 4" xfId="32518" xr:uid="{00000000-0005-0000-0000-0000E1A20000}"/>
    <cellStyle name="Output 8 3 2 2 2 5" xfId="39911" xr:uid="{00000000-0005-0000-0000-0000E2A20000}"/>
    <cellStyle name="Output 8 3 2 2 3" xfId="6949" xr:uid="{00000000-0005-0000-0000-0000E3A20000}"/>
    <cellStyle name="Output 8 3 2 2 3 2" xfId="13209" xr:uid="{00000000-0005-0000-0000-0000E4A20000}"/>
    <cellStyle name="Output 8 3 2 2 3 2 2" xfId="36330" xr:uid="{00000000-0005-0000-0000-0000E5A20000}"/>
    <cellStyle name="Output 8 3 2 2 3 3" xfId="10822" xr:uid="{00000000-0005-0000-0000-0000E6A20000}"/>
    <cellStyle name="Output 8 3 2 2 3 3 2" xfId="33944" xr:uid="{00000000-0005-0000-0000-0000E7A20000}"/>
    <cellStyle name="Output 8 3 2 2 3 4" xfId="15219" xr:uid="{00000000-0005-0000-0000-0000E8A20000}"/>
    <cellStyle name="Output 8 3 2 2 3 4 2" xfId="38339" xr:uid="{00000000-0005-0000-0000-0000E9A20000}"/>
    <cellStyle name="Output 8 3 2 2 3 5" xfId="21814" xr:uid="{00000000-0005-0000-0000-0000EAA20000}"/>
    <cellStyle name="Output 8 3 2 2 3 6" xfId="29793" xr:uid="{00000000-0005-0000-0000-0000EBA20000}"/>
    <cellStyle name="Output 8 3 2 2 3 7" xfId="40613" xr:uid="{00000000-0005-0000-0000-0000ECA20000}"/>
    <cellStyle name="Output 8 3 2 2 4" xfId="17866" xr:uid="{00000000-0005-0000-0000-0000EDA20000}"/>
    <cellStyle name="Output 8 3 2 2 5" xfId="19323" xr:uid="{00000000-0005-0000-0000-0000EEA20000}"/>
    <cellStyle name="Output 8 3 2 2 6" xfId="39198" xr:uid="{00000000-0005-0000-0000-0000EFA20000}"/>
    <cellStyle name="Output 8 3 2 3" xfId="3771" xr:uid="{00000000-0005-0000-0000-0000F0A20000}"/>
    <cellStyle name="Output 8 3 2 3 2" xfId="7816" xr:uid="{00000000-0005-0000-0000-0000F1A20000}"/>
    <cellStyle name="Output 8 3 2 3 2 2" xfId="13699" xr:uid="{00000000-0005-0000-0000-0000F2A20000}"/>
    <cellStyle name="Output 8 3 2 3 2 2 2" xfId="36819" xr:uid="{00000000-0005-0000-0000-0000F3A20000}"/>
    <cellStyle name="Output 8 3 2 3 2 3" xfId="10690" xr:uid="{00000000-0005-0000-0000-0000F4A20000}"/>
    <cellStyle name="Output 8 3 2 3 2 3 2" xfId="33812" xr:uid="{00000000-0005-0000-0000-0000F5A20000}"/>
    <cellStyle name="Output 8 3 2 3 2 4" xfId="11385" xr:uid="{00000000-0005-0000-0000-0000F6A20000}"/>
    <cellStyle name="Output 8 3 2 3 2 4 2" xfId="34507" xr:uid="{00000000-0005-0000-0000-0000F7A20000}"/>
    <cellStyle name="Output 8 3 2 3 2 5" xfId="22657" xr:uid="{00000000-0005-0000-0000-0000F8A20000}"/>
    <cellStyle name="Output 8 3 2 3 2 6" xfId="28142" xr:uid="{00000000-0005-0000-0000-0000F9A20000}"/>
    <cellStyle name="Output 8 3 2 3 2 7" xfId="40958" xr:uid="{00000000-0005-0000-0000-0000FAA20000}"/>
    <cellStyle name="Output 8 3 2 3 3" xfId="18763" xr:uid="{00000000-0005-0000-0000-0000FBA20000}"/>
    <cellStyle name="Output 8 3 2 3 4" xfId="16925" xr:uid="{00000000-0005-0000-0000-0000FCA20000}"/>
    <cellStyle name="Output 8 3 2 3 5" xfId="39553" xr:uid="{00000000-0005-0000-0000-0000FDA20000}"/>
    <cellStyle name="Output 8 3 2 4" xfId="6507" xr:uid="{00000000-0005-0000-0000-0000FEA20000}"/>
    <cellStyle name="Output 8 3 2 4 2" xfId="12890" xr:uid="{00000000-0005-0000-0000-0000FFA20000}"/>
    <cellStyle name="Output 8 3 2 4 2 2" xfId="36012" xr:uid="{00000000-0005-0000-0000-000000A30000}"/>
    <cellStyle name="Output 8 3 2 4 3" xfId="11461" xr:uid="{00000000-0005-0000-0000-000001A30000}"/>
    <cellStyle name="Output 8 3 2 4 3 2" xfId="34583" xr:uid="{00000000-0005-0000-0000-000002A30000}"/>
    <cellStyle name="Output 8 3 2 4 4" xfId="15380" xr:uid="{00000000-0005-0000-0000-000003A30000}"/>
    <cellStyle name="Output 8 3 2 4 4 2" xfId="38500" xr:uid="{00000000-0005-0000-0000-000004A30000}"/>
    <cellStyle name="Output 8 3 2 4 5" xfId="21383" xr:uid="{00000000-0005-0000-0000-000005A30000}"/>
    <cellStyle name="Output 8 3 2 4 6" xfId="29744" xr:uid="{00000000-0005-0000-0000-000006A30000}"/>
    <cellStyle name="Output 8 3 2 4 7" xfId="40339" xr:uid="{00000000-0005-0000-0000-000007A30000}"/>
    <cellStyle name="Output 8 3 2 5" xfId="17254" xr:uid="{00000000-0005-0000-0000-000008A30000}"/>
    <cellStyle name="Output 8 3 2 6" xfId="27756" xr:uid="{00000000-0005-0000-0000-000009A30000}"/>
    <cellStyle name="Output 8 3 2 7" xfId="38912" xr:uid="{00000000-0005-0000-0000-00000AA30000}"/>
    <cellStyle name="Output 8 3 3" xfId="2652" xr:uid="{00000000-0005-0000-0000-00000BA30000}"/>
    <cellStyle name="Output 8 3 3 2" xfId="4625" xr:uid="{00000000-0005-0000-0000-00000CA30000}"/>
    <cellStyle name="Output 8 3 3 2 2" xfId="8615" xr:uid="{00000000-0005-0000-0000-00000DA30000}"/>
    <cellStyle name="Output 8 3 3 2 2 2" xfId="14051" xr:uid="{00000000-0005-0000-0000-00000EA30000}"/>
    <cellStyle name="Output 8 3 3 2 2 2 2" xfId="37171" xr:uid="{00000000-0005-0000-0000-00000FA30000}"/>
    <cellStyle name="Output 8 3 3 2 2 3" xfId="14835" xr:uid="{00000000-0005-0000-0000-000010A30000}"/>
    <cellStyle name="Output 8 3 3 2 2 3 2" xfId="37955" xr:uid="{00000000-0005-0000-0000-000011A30000}"/>
    <cellStyle name="Output 8 3 3 2 2 4" xfId="10395" xr:uid="{00000000-0005-0000-0000-000012A30000}"/>
    <cellStyle name="Output 8 3 3 2 2 4 2" xfId="24524" xr:uid="{00000000-0005-0000-0000-000013A30000}"/>
    <cellStyle name="Output 8 3 3 2 2 5" xfId="23418" xr:uid="{00000000-0005-0000-0000-000014A30000}"/>
    <cellStyle name="Output 8 3 3 2 2 6" xfId="16554" xr:uid="{00000000-0005-0000-0000-000015A30000}"/>
    <cellStyle name="Output 8 3 3 2 2 7" xfId="41139" xr:uid="{00000000-0005-0000-0000-000016A30000}"/>
    <cellStyle name="Output 8 3 3 2 3" xfId="19575" xr:uid="{00000000-0005-0000-0000-000017A30000}"/>
    <cellStyle name="Output 8 3 3 2 4" xfId="25762" xr:uid="{00000000-0005-0000-0000-000018A30000}"/>
    <cellStyle name="Output 8 3 3 2 5" xfId="39735" xr:uid="{00000000-0005-0000-0000-000019A30000}"/>
    <cellStyle name="Output 8 3 3 3" xfId="6773" xr:uid="{00000000-0005-0000-0000-00001AA30000}"/>
    <cellStyle name="Output 8 3 3 3 2" xfId="13033" xr:uid="{00000000-0005-0000-0000-00001BA30000}"/>
    <cellStyle name="Output 8 3 3 3 2 2" xfId="36154" xr:uid="{00000000-0005-0000-0000-00001CA30000}"/>
    <cellStyle name="Output 8 3 3 3 3" xfId="13320" xr:uid="{00000000-0005-0000-0000-00001DA30000}"/>
    <cellStyle name="Output 8 3 3 3 3 2" xfId="36440" xr:uid="{00000000-0005-0000-0000-00001EA30000}"/>
    <cellStyle name="Output 8 3 3 3 4" xfId="15359" xr:uid="{00000000-0005-0000-0000-00001FA30000}"/>
    <cellStyle name="Output 8 3 3 3 4 2" xfId="38479" xr:uid="{00000000-0005-0000-0000-000020A30000}"/>
    <cellStyle name="Output 8 3 3 3 5" xfId="21638" xr:uid="{00000000-0005-0000-0000-000021A30000}"/>
    <cellStyle name="Output 8 3 3 3 6" xfId="32840" xr:uid="{00000000-0005-0000-0000-000022A30000}"/>
    <cellStyle name="Output 8 3 3 3 7" xfId="40437" xr:uid="{00000000-0005-0000-0000-000023A30000}"/>
    <cellStyle name="Output 8 3 3 4" xfId="17690" xr:uid="{00000000-0005-0000-0000-000024A30000}"/>
    <cellStyle name="Output 8 3 3 5" xfId="27781" xr:uid="{00000000-0005-0000-0000-000025A30000}"/>
    <cellStyle name="Output 8 3 3 6" xfId="39022" xr:uid="{00000000-0005-0000-0000-000026A30000}"/>
    <cellStyle name="Output 8 3 4" xfId="3483" xr:uid="{00000000-0005-0000-0000-000027A30000}"/>
    <cellStyle name="Output 8 3 4 2" xfId="7528" xr:uid="{00000000-0005-0000-0000-000028A30000}"/>
    <cellStyle name="Output 8 3 4 2 2" xfId="13490" xr:uid="{00000000-0005-0000-0000-000029A30000}"/>
    <cellStyle name="Output 8 3 4 2 2 2" xfId="36610" xr:uid="{00000000-0005-0000-0000-00002AA30000}"/>
    <cellStyle name="Output 8 3 4 2 3" xfId="10417" xr:uid="{00000000-0005-0000-0000-00002BA30000}"/>
    <cellStyle name="Output 8 3 4 2 3 2" xfId="33539" xr:uid="{00000000-0005-0000-0000-00002CA30000}"/>
    <cellStyle name="Output 8 3 4 2 4" xfId="14313" xr:uid="{00000000-0005-0000-0000-00002DA30000}"/>
    <cellStyle name="Output 8 3 4 2 4 2" xfId="37433" xr:uid="{00000000-0005-0000-0000-00002EA30000}"/>
    <cellStyle name="Output 8 3 4 2 5" xfId="22374" xr:uid="{00000000-0005-0000-0000-00002FA30000}"/>
    <cellStyle name="Output 8 3 4 2 6" xfId="23135" xr:uid="{00000000-0005-0000-0000-000030A30000}"/>
    <cellStyle name="Output 8 3 4 2 7" xfId="40782" xr:uid="{00000000-0005-0000-0000-000031A30000}"/>
    <cellStyle name="Output 8 3 4 3" xfId="18485" xr:uid="{00000000-0005-0000-0000-000032A30000}"/>
    <cellStyle name="Output 8 3 4 4" xfId="29422" xr:uid="{00000000-0005-0000-0000-000033A30000}"/>
    <cellStyle name="Output 8 3 4 5" xfId="39377" xr:uid="{00000000-0005-0000-0000-000034A30000}"/>
    <cellStyle name="Output 8 3 5" xfId="6233" xr:uid="{00000000-0005-0000-0000-000035A30000}"/>
    <cellStyle name="Output 8 3 5 2" xfId="12704" xr:uid="{00000000-0005-0000-0000-000036A30000}"/>
    <cellStyle name="Output 8 3 5 2 2" xfId="35826" xr:uid="{00000000-0005-0000-0000-000037A30000}"/>
    <cellStyle name="Output 8 3 5 3" xfId="14481" xr:uid="{00000000-0005-0000-0000-000038A30000}"/>
    <cellStyle name="Output 8 3 5 3 2" xfId="37601" xr:uid="{00000000-0005-0000-0000-000039A30000}"/>
    <cellStyle name="Output 8 3 5 4" xfId="14378" xr:uid="{00000000-0005-0000-0000-00003AA30000}"/>
    <cellStyle name="Output 8 3 5 4 2" xfId="37498" xr:uid="{00000000-0005-0000-0000-00003BA30000}"/>
    <cellStyle name="Output 8 3 5 5" xfId="21117" xr:uid="{00000000-0005-0000-0000-00003CA30000}"/>
    <cellStyle name="Output 8 3 5 6" xfId="19978" xr:uid="{00000000-0005-0000-0000-00003DA30000}"/>
    <cellStyle name="Output 8 3 5 7" xfId="40177" xr:uid="{00000000-0005-0000-0000-00003EA30000}"/>
    <cellStyle name="Output 8 3 6" xfId="16341" xr:uid="{00000000-0005-0000-0000-00003FA30000}"/>
    <cellStyle name="Output 8 3 7" xfId="27624" xr:uid="{00000000-0005-0000-0000-000040A30000}"/>
    <cellStyle name="Output 8 3 8" xfId="38750" xr:uid="{00000000-0005-0000-0000-000041A30000}"/>
    <cellStyle name="Output 8 4" xfId="2191" xr:uid="{00000000-0005-0000-0000-000042A30000}"/>
    <cellStyle name="Output 8 4 2" xfId="2826" xr:uid="{00000000-0005-0000-0000-000043A30000}"/>
    <cellStyle name="Output 8 4 2 2" xfId="4799" xr:uid="{00000000-0005-0000-0000-000044A30000}"/>
    <cellStyle name="Output 8 4 2 2 2" xfId="8789" xr:uid="{00000000-0005-0000-0000-000045A30000}"/>
    <cellStyle name="Output 8 4 2 2 2 2" xfId="14225" xr:uid="{00000000-0005-0000-0000-000046A30000}"/>
    <cellStyle name="Output 8 4 2 2 2 2 2" xfId="37345" xr:uid="{00000000-0005-0000-0000-000047A30000}"/>
    <cellStyle name="Output 8 4 2 2 2 3" xfId="14932" xr:uid="{00000000-0005-0000-0000-000048A30000}"/>
    <cellStyle name="Output 8 4 2 2 2 3 2" xfId="38052" xr:uid="{00000000-0005-0000-0000-000049A30000}"/>
    <cellStyle name="Output 8 4 2 2 2 4" xfId="14563" xr:uid="{00000000-0005-0000-0000-00004AA30000}"/>
    <cellStyle name="Output 8 4 2 2 2 4 2" xfId="37683" xr:uid="{00000000-0005-0000-0000-00004BA30000}"/>
    <cellStyle name="Output 8 4 2 2 2 5" xfId="23592" xr:uid="{00000000-0005-0000-0000-00004CA30000}"/>
    <cellStyle name="Output 8 4 2 2 2 6" xfId="17605" xr:uid="{00000000-0005-0000-0000-00004DA30000}"/>
    <cellStyle name="Output 8 4 2 2 2 7" xfId="41313" xr:uid="{00000000-0005-0000-0000-00004EA30000}"/>
    <cellStyle name="Output 8 4 2 2 3" xfId="19749" xr:uid="{00000000-0005-0000-0000-00004FA30000}"/>
    <cellStyle name="Output 8 4 2 2 4" xfId="19818" xr:uid="{00000000-0005-0000-0000-000050A30000}"/>
    <cellStyle name="Output 8 4 2 2 5" xfId="39909" xr:uid="{00000000-0005-0000-0000-000051A30000}"/>
    <cellStyle name="Output 8 4 2 3" xfId="6947" xr:uid="{00000000-0005-0000-0000-000052A30000}"/>
    <cellStyle name="Output 8 4 2 3 2" xfId="13207" xr:uid="{00000000-0005-0000-0000-000053A30000}"/>
    <cellStyle name="Output 8 4 2 3 2 2" xfId="36328" xr:uid="{00000000-0005-0000-0000-000054A30000}"/>
    <cellStyle name="Output 8 4 2 3 3" xfId="10823" xr:uid="{00000000-0005-0000-0000-000055A30000}"/>
    <cellStyle name="Output 8 4 2 3 3 2" xfId="33945" xr:uid="{00000000-0005-0000-0000-000056A30000}"/>
    <cellStyle name="Output 8 4 2 3 4" xfId="15263" xr:uid="{00000000-0005-0000-0000-000057A30000}"/>
    <cellStyle name="Output 8 4 2 3 4 2" xfId="38383" xr:uid="{00000000-0005-0000-0000-000058A30000}"/>
    <cellStyle name="Output 8 4 2 3 5" xfId="21812" xr:uid="{00000000-0005-0000-0000-000059A30000}"/>
    <cellStyle name="Output 8 4 2 3 6" xfId="29519" xr:uid="{00000000-0005-0000-0000-00005AA30000}"/>
    <cellStyle name="Output 8 4 2 3 7" xfId="40611" xr:uid="{00000000-0005-0000-0000-00005BA30000}"/>
    <cellStyle name="Output 8 4 2 4" xfId="17864" xr:uid="{00000000-0005-0000-0000-00005CA30000}"/>
    <cellStyle name="Output 8 4 2 5" xfId="31353" xr:uid="{00000000-0005-0000-0000-00005DA30000}"/>
    <cellStyle name="Output 8 4 2 6" xfId="39196" xr:uid="{00000000-0005-0000-0000-00005EA30000}"/>
    <cellStyle name="Output 8 4 3" xfId="3769" xr:uid="{00000000-0005-0000-0000-00005FA30000}"/>
    <cellStyle name="Output 8 4 3 2" xfId="7814" xr:uid="{00000000-0005-0000-0000-000060A30000}"/>
    <cellStyle name="Output 8 4 3 2 2" xfId="13697" xr:uid="{00000000-0005-0000-0000-000061A30000}"/>
    <cellStyle name="Output 8 4 3 2 2 2" xfId="36817" xr:uid="{00000000-0005-0000-0000-000062A30000}"/>
    <cellStyle name="Output 8 4 3 2 3" xfId="10243" xr:uid="{00000000-0005-0000-0000-000063A30000}"/>
    <cellStyle name="Output 8 4 3 2 3 2" xfId="18012" xr:uid="{00000000-0005-0000-0000-000064A30000}"/>
    <cellStyle name="Output 8 4 3 2 4" xfId="13734" xr:uid="{00000000-0005-0000-0000-000065A30000}"/>
    <cellStyle name="Output 8 4 3 2 4 2" xfId="36854" xr:uid="{00000000-0005-0000-0000-000066A30000}"/>
    <cellStyle name="Output 8 4 3 2 5" xfId="22655" xr:uid="{00000000-0005-0000-0000-000067A30000}"/>
    <cellStyle name="Output 8 4 3 2 6" xfId="15932" xr:uid="{00000000-0005-0000-0000-000068A30000}"/>
    <cellStyle name="Output 8 4 3 2 7" xfId="40956" xr:uid="{00000000-0005-0000-0000-000069A30000}"/>
    <cellStyle name="Output 8 4 3 3" xfId="18761" xr:uid="{00000000-0005-0000-0000-00006AA30000}"/>
    <cellStyle name="Output 8 4 3 4" xfId="30266" xr:uid="{00000000-0005-0000-0000-00006BA30000}"/>
    <cellStyle name="Output 8 4 3 5" xfId="39551" xr:uid="{00000000-0005-0000-0000-00006CA30000}"/>
    <cellStyle name="Output 8 4 4" xfId="6505" xr:uid="{00000000-0005-0000-0000-00006DA30000}"/>
    <cellStyle name="Output 8 4 4 2" xfId="12888" xr:uid="{00000000-0005-0000-0000-00006EA30000}"/>
    <cellStyle name="Output 8 4 4 2 2" xfId="36010" xr:uid="{00000000-0005-0000-0000-00006FA30000}"/>
    <cellStyle name="Output 8 4 4 3" xfId="10364" xr:uid="{00000000-0005-0000-0000-000070A30000}"/>
    <cellStyle name="Output 8 4 4 3 2" xfId="23963" xr:uid="{00000000-0005-0000-0000-000071A30000}"/>
    <cellStyle name="Output 8 4 4 4" xfId="15381" xr:uid="{00000000-0005-0000-0000-000072A30000}"/>
    <cellStyle name="Output 8 4 4 4 2" xfId="38501" xr:uid="{00000000-0005-0000-0000-000073A30000}"/>
    <cellStyle name="Output 8 4 4 5" xfId="21381" xr:uid="{00000000-0005-0000-0000-000074A30000}"/>
    <cellStyle name="Output 8 4 4 6" xfId="29255" xr:uid="{00000000-0005-0000-0000-000075A30000}"/>
    <cellStyle name="Output 8 4 4 7" xfId="40337" xr:uid="{00000000-0005-0000-0000-000076A30000}"/>
    <cellStyle name="Output 8 4 5" xfId="17252" xr:uid="{00000000-0005-0000-0000-000077A30000}"/>
    <cellStyle name="Output 8 4 6" xfId="25289" xr:uid="{00000000-0005-0000-0000-000078A30000}"/>
    <cellStyle name="Output 8 4 7" xfId="38910" xr:uid="{00000000-0005-0000-0000-000079A30000}"/>
    <cellStyle name="Output 8 5" xfId="2650" xr:uid="{00000000-0005-0000-0000-00007AA30000}"/>
    <cellStyle name="Output 8 5 2" xfId="4623" xr:uid="{00000000-0005-0000-0000-00007BA30000}"/>
    <cellStyle name="Output 8 5 2 2" xfId="8613" xr:uid="{00000000-0005-0000-0000-00007CA30000}"/>
    <cellStyle name="Output 8 5 2 2 2" xfId="14049" xr:uid="{00000000-0005-0000-0000-00007DA30000}"/>
    <cellStyle name="Output 8 5 2 2 2 2" xfId="37169" xr:uid="{00000000-0005-0000-0000-00007EA30000}"/>
    <cellStyle name="Output 8 5 2 2 3" xfId="14833" xr:uid="{00000000-0005-0000-0000-00007FA30000}"/>
    <cellStyle name="Output 8 5 2 2 3 2" xfId="37953" xr:uid="{00000000-0005-0000-0000-000080A30000}"/>
    <cellStyle name="Output 8 5 2 2 4" xfId="10876" xr:uid="{00000000-0005-0000-0000-000081A30000}"/>
    <cellStyle name="Output 8 5 2 2 4 2" xfId="33998" xr:uid="{00000000-0005-0000-0000-000082A30000}"/>
    <cellStyle name="Output 8 5 2 2 5" xfId="23416" xr:uid="{00000000-0005-0000-0000-000083A30000}"/>
    <cellStyle name="Output 8 5 2 2 6" xfId="30820" xr:uid="{00000000-0005-0000-0000-000084A30000}"/>
    <cellStyle name="Output 8 5 2 2 7" xfId="41137" xr:uid="{00000000-0005-0000-0000-000085A30000}"/>
    <cellStyle name="Output 8 5 2 3" xfId="19573" xr:uid="{00000000-0005-0000-0000-000086A30000}"/>
    <cellStyle name="Output 8 5 2 4" xfId="15471" xr:uid="{00000000-0005-0000-0000-000087A30000}"/>
    <cellStyle name="Output 8 5 2 5" xfId="39733" xr:uid="{00000000-0005-0000-0000-000088A30000}"/>
    <cellStyle name="Output 8 5 3" xfId="6771" xr:uid="{00000000-0005-0000-0000-000089A30000}"/>
    <cellStyle name="Output 8 5 3 2" xfId="13031" xr:uid="{00000000-0005-0000-0000-00008AA30000}"/>
    <cellStyle name="Output 8 5 3 2 2" xfId="36152" xr:uid="{00000000-0005-0000-0000-00008BA30000}"/>
    <cellStyle name="Output 8 5 3 3" xfId="12351" xr:uid="{00000000-0005-0000-0000-00008CA30000}"/>
    <cellStyle name="Output 8 5 3 3 2" xfId="35473" xr:uid="{00000000-0005-0000-0000-00008DA30000}"/>
    <cellStyle name="Output 8 5 3 4" xfId="15360" xr:uid="{00000000-0005-0000-0000-00008EA30000}"/>
    <cellStyle name="Output 8 5 3 4 2" xfId="38480" xr:uid="{00000000-0005-0000-0000-00008FA30000}"/>
    <cellStyle name="Output 8 5 3 5" xfId="21636" xr:uid="{00000000-0005-0000-0000-000090A30000}"/>
    <cellStyle name="Output 8 5 3 6" xfId="22678" xr:uid="{00000000-0005-0000-0000-000091A30000}"/>
    <cellStyle name="Output 8 5 3 7" xfId="40435" xr:uid="{00000000-0005-0000-0000-000092A30000}"/>
    <cellStyle name="Output 8 5 4" xfId="17688" xr:uid="{00000000-0005-0000-0000-000093A30000}"/>
    <cellStyle name="Output 8 5 5" xfId="30648" xr:uid="{00000000-0005-0000-0000-000094A30000}"/>
    <cellStyle name="Output 8 5 6" xfId="39020" xr:uid="{00000000-0005-0000-0000-000095A30000}"/>
    <cellStyle name="Output 8 6" xfId="3481" xr:uid="{00000000-0005-0000-0000-000096A30000}"/>
    <cellStyle name="Output 8 6 2" xfId="7526" xr:uid="{00000000-0005-0000-0000-000097A30000}"/>
    <cellStyle name="Output 8 6 2 2" xfId="13488" xr:uid="{00000000-0005-0000-0000-000098A30000}"/>
    <cellStyle name="Output 8 6 2 2 2" xfId="36608" xr:uid="{00000000-0005-0000-0000-000099A30000}"/>
    <cellStyle name="Output 8 6 2 3" xfId="11389" xr:uid="{00000000-0005-0000-0000-00009AA30000}"/>
    <cellStyle name="Output 8 6 2 3 2" xfId="34511" xr:uid="{00000000-0005-0000-0000-00009BA30000}"/>
    <cellStyle name="Output 8 6 2 4" xfId="13752" xr:uid="{00000000-0005-0000-0000-00009CA30000}"/>
    <cellStyle name="Output 8 6 2 4 2" xfId="36872" xr:uid="{00000000-0005-0000-0000-00009DA30000}"/>
    <cellStyle name="Output 8 6 2 5" xfId="22372" xr:uid="{00000000-0005-0000-0000-00009EA30000}"/>
    <cellStyle name="Output 8 6 2 6" xfId="33065" xr:uid="{00000000-0005-0000-0000-00009FA30000}"/>
    <cellStyle name="Output 8 6 2 7" xfId="40780" xr:uid="{00000000-0005-0000-0000-0000A0A30000}"/>
    <cellStyle name="Output 8 6 3" xfId="18483" xr:uid="{00000000-0005-0000-0000-0000A1A30000}"/>
    <cellStyle name="Output 8 6 4" xfId="15709" xr:uid="{00000000-0005-0000-0000-0000A2A30000}"/>
    <cellStyle name="Output 8 6 5" xfId="39375" xr:uid="{00000000-0005-0000-0000-0000A3A30000}"/>
    <cellStyle name="Output 8 7" xfId="6007" xr:uid="{00000000-0005-0000-0000-0000A4A30000}"/>
    <cellStyle name="Output 8 7 2" xfId="12509" xr:uid="{00000000-0005-0000-0000-0000A5A30000}"/>
    <cellStyle name="Output 8 7 2 2" xfId="35631" xr:uid="{00000000-0005-0000-0000-0000A6A30000}"/>
    <cellStyle name="Output 8 7 3" xfId="14487" xr:uid="{00000000-0005-0000-0000-0000A7A30000}"/>
    <cellStyle name="Output 8 7 3 2" xfId="37607" xr:uid="{00000000-0005-0000-0000-0000A8A30000}"/>
    <cellStyle name="Output 8 7 4" xfId="15102" xr:uid="{00000000-0005-0000-0000-0000A9A30000}"/>
    <cellStyle name="Output 8 7 4 2" xfId="38222" xr:uid="{00000000-0005-0000-0000-0000AAA30000}"/>
    <cellStyle name="Output 8 7 5" xfId="20895" xr:uid="{00000000-0005-0000-0000-0000ABA30000}"/>
    <cellStyle name="Output 8 7 6" xfId="20220" xr:uid="{00000000-0005-0000-0000-0000ACA30000}"/>
    <cellStyle name="Output 8 7 7" xfId="39997" xr:uid="{00000000-0005-0000-0000-0000ADA30000}"/>
    <cellStyle name="Output 8 8" xfId="16050" xr:uid="{00000000-0005-0000-0000-0000AEA30000}"/>
    <cellStyle name="Output 8 9" xfId="16807" xr:uid="{00000000-0005-0000-0000-0000AFA30000}"/>
    <cellStyle name="Output 9" xfId="940" xr:uid="{00000000-0005-0000-0000-0000B0A30000}"/>
    <cellStyle name="Output 9 10" xfId="38571" xr:uid="{00000000-0005-0000-0000-0000B1A30000}"/>
    <cellStyle name="Output 9 2" xfId="1240" xr:uid="{00000000-0005-0000-0000-0000B2A30000}"/>
    <cellStyle name="Output 9 2 2" xfId="2195" xr:uid="{00000000-0005-0000-0000-0000B3A30000}"/>
    <cellStyle name="Output 9 2 2 2" xfId="2830" xr:uid="{00000000-0005-0000-0000-0000B4A30000}"/>
    <cellStyle name="Output 9 2 2 2 2" xfId="4803" xr:uid="{00000000-0005-0000-0000-0000B5A30000}"/>
    <cellStyle name="Output 9 2 2 2 2 2" xfId="8793" xr:uid="{00000000-0005-0000-0000-0000B6A30000}"/>
    <cellStyle name="Output 9 2 2 2 2 2 2" xfId="14229" xr:uid="{00000000-0005-0000-0000-0000B7A30000}"/>
    <cellStyle name="Output 9 2 2 2 2 2 2 2" xfId="37349" xr:uid="{00000000-0005-0000-0000-0000B8A30000}"/>
    <cellStyle name="Output 9 2 2 2 2 2 3" xfId="14936" xr:uid="{00000000-0005-0000-0000-0000B9A30000}"/>
    <cellStyle name="Output 9 2 2 2 2 2 3 2" xfId="38056" xr:uid="{00000000-0005-0000-0000-0000BAA30000}"/>
    <cellStyle name="Output 9 2 2 2 2 2 4" xfId="10432" xr:uid="{00000000-0005-0000-0000-0000BBA30000}"/>
    <cellStyle name="Output 9 2 2 2 2 2 4 2" xfId="33554" xr:uid="{00000000-0005-0000-0000-0000BCA30000}"/>
    <cellStyle name="Output 9 2 2 2 2 2 5" xfId="23596" xr:uid="{00000000-0005-0000-0000-0000BDA30000}"/>
    <cellStyle name="Output 9 2 2 2 2 2 6" xfId="15705" xr:uid="{00000000-0005-0000-0000-0000BEA30000}"/>
    <cellStyle name="Output 9 2 2 2 2 2 7" xfId="41317" xr:uid="{00000000-0005-0000-0000-0000BFA30000}"/>
    <cellStyle name="Output 9 2 2 2 2 3" xfId="19753" xr:uid="{00000000-0005-0000-0000-0000C0A30000}"/>
    <cellStyle name="Output 9 2 2 2 2 4" xfId="16085" xr:uid="{00000000-0005-0000-0000-0000C1A30000}"/>
    <cellStyle name="Output 9 2 2 2 2 5" xfId="39913" xr:uid="{00000000-0005-0000-0000-0000C2A30000}"/>
    <cellStyle name="Output 9 2 2 2 3" xfId="6951" xr:uid="{00000000-0005-0000-0000-0000C3A30000}"/>
    <cellStyle name="Output 9 2 2 2 3 2" xfId="13211" xr:uid="{00000000-0005-0000-0000-0000C4A30000}"/>
    <cellStyle name="Output 9 2 2 2 3 2 2" xfId="36332" xr:uid="{00000000-0005-0000-0000-0000C5A30000}"/>
    <cellStyle name="Output 9 2 2 2 3 3" xfId="10821" xr:uid="{00000000-0005-0000-0000-0000C6A30000}"/>
    <cellStyle name="Output 9 2 2 2 3 3 2" xfId="33943" xr:uid="{00000000-0005-0000-0000-0000C7A30000}"/>
    <cellStyle name="Output 9 2 2 2 3 4" xfId="12730" xr:uid="{00000000-0005-0000-0000-0000C8A30000}"/>
    <cellStyle name="Output 9 2 2 2 3 4 2" xfId="35852" xr:uid="{00000000-0005-0000-0000-0000C9A30000}"/>
    <cellStyle name="Output 9 2 2 2 3 5" xfId="21816" xr:uid="{00000000-0005-0000-0000-0000CAA30000}"/>
    <cellStyle name="Output 9 2 2 2 3 6" xfId="32802" xr:uid="{00000000-0005-0000-0000-0000CBA30000}"/>
    <cellStyle name="Output 9 2 2 2 3 7" xfId="40615" xr:uid="{00000000-0005-0000-0000-0000CCA30000}"/>
    <cellStyle name="Output 9 2 2 2 4" xfId="17868" xr:uid="{00000000-0005-0000-0000-0000CDA30000}"/>
    <cellStyle name="Output 9 2 2 2 5" xfId="16053" xr:uid="{00000000-0005-0000-0000-0000CEA30000}"/>
    <cellStyle name="Output 9 2 2 2 6" xfId="39200" xr:uid="{00000000-0005-0000-0000-0000CFA30000}"/>
    <cellStyle name="Output 9 2 2 3" xfId="3773" xr:uid="{00000000-0005-0000-0000-0000D0A30000}"/>
    <cellStyle name="Output 9 2 2 3 2" xfId="7818" xr:uid="{00000000-0005-0000-0000-0000D1A30000}"/>
    <cellStyle name="Output 9 2 2 3 2 2" xfId="13701" xr:uid="{00000000-0005-0000-0000-0000D2A30000}"/>
    <cellStyle name="Output 9 2 2 3 2 2 2" xfId="36821" xr:uid="{00000000-0005-0000-0000-0000D3A30000}"/>
    <cellStyle name="Output 9 2 2 3 2 3" xfId="10244" xr:uid="{00000000-0005-0000-0000-0000D4A30000}"/>
    <cellStyle name="Output 9 2 2 3 2 3 2" xfId="303" xr:uid="{00000000-0005-0000-0000-0000D5A30000}"/>
    <cellStyle name="Output 9 2 2 3 2 4" xfId="14336" xr:uid="{00000000-0005-0000-0000-0000D6A30000}"/>
    <cellStyle name="Output 9 2 2 3 2 4 2" xfId="37456" xr:uid="{00000000-0005-0000-0000-0000D7A30000}"/>
    <cellStyle name="Output 9 2 2 3 2 5" xfId="22659" xr:uid="{00000000-0005-0000-0000-0000D8A30000}"/>
    <cellStyle name="Output 9 2 2 3 2 6" xfId="27875" xr:uid="{00000000-0005-0000-0000-0000D9A30000}"/>
    <cellStyle name="Output 9 2 2 3 2 7" xfId="40960" xr:uid="{00000000-0005-0000-0000-0000DAA30000}"/>
    <cellStyle name="Output 9 2 2 3 3" xfId="18765" xr:uid="{00000000-0005-0000-0000-0000DBA30000}"/>
    <cellStyle name="Output 9 2 2 3 4" xfId="20485" xr:uid="{00000000-0005-0000-0000-0000DCA30000}"/>
    <cellStyle name="Output 9 2 2 3 5" xfId="39555" xr:uid="{00000000-0005-0000-0000-0000DDA30000}"/>
    <cellStyle name="Output 9 2 2 4" xfId="6509" xr:uid="{00000000-0005-0000-0000-0000DEA30000}"/>
    <cellStyle name="Output 9 2 2 4 2" xfId="12892" xr:uid="{00000000-0005-0000-0000-0000DFA30000}"/>
    <cellStyle name="Output 9 2 2 4 2 2" xfId="36014" xr:uid="{00000000-0005-0000-0000-0000E0A30000}"/>
    <cellStyle name="Output 9 2 2 4 3" xfId="11397" xr:uid="{00000000-0005-0000-0000-0000E1A30000}"/>
    <cellStyle name="Output 9 2 2 4 3 2" xfId="34519" xr:uid="{00000000-0005-0000-0000-0000E2A30000}"/>
    <cellStyle name="Output 9 2 2 4 4" xfId="15313" xr:uid="{00000000-0005-0000-0000-0000E3A30000}"/>
    <cellStyle name="Output 9 2 2 4 4 2" xfId="38433" xr:uid="{00000000-0005-0000-0000-0000E4A30000}"/>
    <cellStyle name="Output 9 2 2 4 5" xfId="21385" xr:uid="{00000000-0005-0000-0000-0000E5A30000}"/>
    <cellStyle name="Output 9 2 2 4 6" xfId="18151" xr:uid="{00000000-0005-0000-0000-0000E6A30000}"/>
    <cellStyle name="Output 9 2 2 4 7" xfId="40341" xr:uid="{00000000-0005-0000-0000-0000E7A30000}"/>
    <cellStyle name="Output 9 2 2 5" xfId="17256" xr:uid="{00000000-0005-0000-0000-0000E8A30000}"/>
    <cellStyle name="Output 9 2 2 6" xfId="31870" xr:uid="{00000000-0005-0000-0000-0000E9A30000}"/>
    <cellStyle name="Output 9 2 2 7" xfId="38914" xr:uid="{00000000-0005-0000-0000-0000EAA30000}"/>
    <cellStyle name="Output 9 2 3" xfId="2654" xr:uid="{00000000-0005-0000-0000-0000EBA30000}"/>
    <cellStyle name="Output 9 2 3 2" xfId="4627" xr:uid="{00000000-0005-0000-0000-0000ECA30000}"/>
    <cellStyle name="Output 9 2 3 2 2" xfId="8617" xr:uid="{00000000-0005-0000-0000-0000EDA30000}"/>
    <cellStyle name="Output 9 2 3 2 2 2" xfId="14053" xr:uid="{00000000-0005-0000-0000-0000EEA30000}"/>
    <cellStyle name="Output 9 2 3 2 2 2 2" xfId="37173" xr:uid="{00000000-0005-0000-0000-0000EFA30000}"/>
    <cellStyle name="Output 9 2 3 2 2 3" xfId="14837" xr:uid="{00000000-0005-0000-0000-0000F0A30000}"/>
    <cellStyle name="Output 9 2 3 2 2 3 2" xfId="37957" xr:uid="{00000000-0005-0000-0000-0000F1A30000}"/>
    <cellStyle name="Output 9 2 3 2 2 4" xfId="11771" xr:uid="{00000000-0005-0000-0000-0000F2A30000}"/>
    <cellStyle name="Output 9 2 3 2 2 4 2" xfId="34893" xr:uid="{00000000-0005-0000-0000-0000F3A30000}"/>
    <cellStyle name="Output 9 2 3 2 2 5" xfId="23420" xr:uid="{00000000-0005-0000-0000-0000F4A30000}"/>
    <cellStyle name="Output 9 2 3 2 2 6" xfId="31291" xr:uid="{00000000-0005-0000-0000-0000F5A30000}"/>
    <cellStyle name="Output 9 2 3 2 2 7" xfId="41141" xr:uid="{00000000-0005-0000-0000-0000F6A30000}"/>
    <cellStyle name="Output 9 2 3 2 3" xfId="19577" xr:uid="{00000000-0005-0000-0000-0000F7A30000}"/>
    <cellStyle name="Output 9 2 3 2 4" xfId="32190" xr:uid="{00000000-0005-0000-0000-0000F8A30000}"/>
    <cellStyle name="Output 9 2 3 2 5" xfId="39737" xr:uid="{00000000-0005-0000-0000-0000F9A30000}"/>
    <cellStyle name="Output 9 2 3 3" xfId="6775" xr:uid="{00000000-0005-0000-0000-0000FAA30000}"/>
    <cellStyle name="Output 9 2 3 3 2" xfId="13035" xr:uid="{00000000-0005-0000-0000-0000FBA30000}"/>
    <cellStyle name="Output 9 2 3 3 2 2" xfId="36156" xr:uid="{00000000-0005-0000-0000-0000FCA30000}"/>
    <cellStyle name="Output 9 2 3 3 3" xfId="12242" xr:uid="{00000000-0005-0000-0000-0000FDA30000}"/>
    <cellStyle name="Output 9 2 3 3 3 2" xfId="35364" xr:uid="{00000000-0005-0000-0000-0000FEA30000}"/>
    <cellStyle name="Output 9 2 3 3 4" xfId="15358" xr:uid="{00000000-0005-0000-0000-0000FFA30000}"/>
    <cellStyle name="Output 9 2 3 3 4 2" xfId="38478" xr:uid="{00000000-0005-0000-0000-000000A40000}"/>
    <cellStyle name="Output 9 2 3 3 5" xfId="21640" xr:uid="{00000000-0005-0000-0000-000001A40000}"/>
    <cellStyle name="Output 9 2 3 3 6" xfId="24216" xr:uid="{00000000-0005-0000-0000-000002A40000}"/>
    <cellStyle name="Output 9 2 3 3 7" xfId="40439" xr:uid="{00000000-0005-0000-0000-000003A40000}"/>
    <cellStyle name="Output 9 2 3 4" xfId="17692" xr:uid="{00000000-0005-0000-0000-000004A40000}"/>
    <cellStyle name="Output 9 2 3 5" xfId="31619" xr:uid="{00000000-0005-0000-0000-000005A40000}"/>
    <cellStyle name="Output 9 2 3 6" xfId="39024" xr:uid="{00000000-0005-0000-0000-000006A40000}"/>
    <cellStyle name="Output 9 2 4" xfId="3485" xr:uid="{00000000-0005-0000-0000-000007A40000}"/>
    <cellStyle name="Output 9 2 4 2" xfId="7530" xr:uid="{00000000-0005-0000-0000-000008A40000}"/>
    <cellStyle name="Output 9 2 4 2 2" xfId="13492" xr:uid="{00000000-0005-0000-0000-000009A40000}"/>
    <cellStyle name="Output 9 2 4 2 2 2" xfId="36612" xr:uid="{00000000-0005-0000-0000-00000AA40000}"/>
    <cellStyle name="Output 9 2 4 2 3" xfId="10741" xr:uid="{00000000-0005-0000-0000-00000BA40000}"/>
    <cellStyle name="Output 9 2 4 2 3 2" xfId="33863" xr:uid="{00000000-0005-0000-0000-00000CA40000}"/>
    <cellStyle name="Output 9 2 4 2 4" xfId="14944" xr:uid="{00000000-0005-0000-0000-00000DA40000}"/>
    <cellStyle name="Output 9 2 4 2 4 2" xfId="38064" xr:uid="{00000000-0005-0000-0000-00000EA40000}"/>
    <cellStyle name="Output 9 2 4 2 5" xfId="22376" xr:uid="{00000000-0005-0000-0000-00000FA40000}"/>
    <cellStyle name="Output 9 2 4 2 6" xfId="25401" xr:uid="{00000000-0005-0000-0000-000010A40000}"/>
    <cellStyle name="Output 9 2 4 2 7" xfId="40784" xr:uid="{00000000-0005-0000-0000-000011A40000}"/>
    <cellStyle name="Output 9 2 4 3" xfId="18487" xr:uid="{00000000-0005-0000-0000-000012A40000}"/>
    <cellStyle name="Output 9 2 4 4" xfId="32748" xr:uid="{00000000-0005-0000-0000-000013A40000}"/>
    <cellStyle name="Output 9 2 4 5" xfId="39379" xr:uid="{00000000-0005-0000-0000-000014A40000}"/>
    <cellStyle name="Output 9 2 5" xfId="6234" xr:uid="{00000000-0005-0000-0000-000015A40000}"/>
    <cellStyle name="Output 9 2 5 2" xfId="12705" xr:uid="{00000000-0005-0000-0000-000016A40000}"/>
    <cellStyle name="Output 9 2 5 2 2" xfId="35827" xr:uid="{00000000-0005-0000-0000-000017A40000}"/>
    <cellStyle name="Output 9 2 5 3" xfId="14504" xr:uid="{00000000-0005-0000-0000-000018A40000}"/>
    <cellStyle name="Output 9 2 5 3 2" xfId="37624" xr:uid="{00000000-0005-0000-0000-000019A40000}"/>
    <cellStyle name="Output 9 2 5 4" xfId="10987" xr:uid="{00000000-0005-0000-0000-00001AA40000}"/>
    <cellStyle name="Output 9 2 5 4 2" xfId="34109" xr:uid="{00000000-0005-0000-0000-00001BA40000}"/>
    <cellStyle name="Output 9 2 5 5" xfId="21118" xr:uid="{00000000-0005-0000-0000-00001CA40000}"/>
    <cellStyle name="Output 9 2 5 6" xfId="16900" xr:uid="{00000000-0005-0000-0000-00001DA40000}"/>
    <cellStyle name="Output 9 2 5 7" xfId="40178" xr:uid="{00000000-0005-0000-0000-00001EA40000}"/>
    <cellStyle name="Output 9 2 6" xfId="16342" xr:uid="{00000000-0005-0000-0000-00001FA40000}"/>
    <cellStyle name="Output 9 2 7" xfId="32293" xr:uid="{00000000-0005-0000-0000-000020A40000}"/>
    <cellStyle name="Output 9 2 8" xfId="38751" xr:uid="{00000000-0005-0000-0000-000021A40000}"/>
    <cellStyle name="Output 9 3" xfId="1241" xr:uid="{00000000-0005-0000-0000-000022A40000}"/>
    <cellStyle name="Output 9 3 2" xfId="2196" xr:uid="{00000000-0005-0000-0000-000023A40000}"/>
    <cellStyle name="Output 9 3 2 2" xfId="2831" xr:uid="{00000000-0005-0000-0000-000024A40000}"/>
    <cellStyle name="Output 9 3 2 2 2" xfId="4804" xr:uid="{00000000-0005-0000-0000-000025A40000}"/>
    <cellStyle name="Output 9 3 2 2 2 2" xfId="8794" xr:uid="{00000000-0005-0000-0000-000026A40000}"/>
    <cellStyle name="Output 9 3 2 2 2 2 2" xfId="14230" xr:uid="{00000000-0005-0000-0000-000027A40000}"/>
    <cellStyle name="Output 9 3 2 2 2 2 2 2" xfId="37350" xr:uid="{00000000-0005-0000-0000-000028A40000}"/>
    <cellStyle name="Output 9 3 2 2 2 2 3" xfId="14937" xr:uid="{00000000-0005-0000-0000-000029A40000}"/>
    <cellStyle name="Output 9 3 2 2 2 2 3 2" xfId="38057" xr:uid="{00000000-0005-0000-0000-00002AA40000}"/>
    <cellStyle name="Output 9 3 2 2 2 2 4" xfId="13289" xr:uid="{00000000-0005-0000-0000-00002BA40000}"/>
    <cellStyle name="Output 9 3 2 2 2 2 4 2" xfId="36409" xr:uid="{00000000-0005-0000-0000-00002CA40000}"/>
    <cellStyle name="Output 9 3 2 2 2 2 5" xfId="23597" xr:uid="{00000000-0005-0000-0000-00002DA40000}"/>
    <cellStyle name="Output 9 3 2 2 2 2 6" xfId="18575" xr:uid="{00000000-0005-0000-0000-00002EA40000}"/>
    <cellStyle name="Output 9 3 2 2 2 2 7" xfId="41318" xr:uid="{00000000-0005-0000-0000-00002FA40000}"/>
    <cellStyle name="Output 9 3 2 2 2 3" xfId="19754" xr:uid="{00000000-0005-0000-0000-000030A40000}"/>
    <cellStyle name="Output 9 3 2 2 2 4" xfId="25404" xr:uid="{00000000-0005-0000-0000-000031A40000}"/>
    <cellStyle name="Output 9 3 2 2 2 5" xfId="39914" xr:uid="{00000000-0005-0000-0000-000032A40000}"/>
    <cellStyle name="Output 9 3 2 2 3" xfId="6952" xr:uid="{00000000-0005-0000-0000-000033A40000}"/>
    <cellStyle name="Output 9 3 2 2 3 2" xfId="13212" xr:uid="{00000000-0005-0000-0000-000034A40000}"/>
    <cellStyle name="Output 9 3 2 2 3 2 2" xfId="36333" xr:uid="{00000000-0005-0000-0000-000035A40000}"/>
    <cellStyle name="Output 9 3 2 2 3 3" xfId="10309" xr:uid="{00000000-0005-0000-0000-000036A40000}"/>
    <cellStyle name="Output 9 3 2 2 3 3 2" xfId="21518" xr:uid="{00000000-0005-0000-0000-000037A40000}"/>
    <cellStyle name="Output 9 3 2 2 3 4" xfId="15337" xr:uid="{00000000-0005-0000-0000-000038A40000}"/>
    <cellStyle name="Output 9 3 2 2 3 4 2" xfId="38457" xr:uid="{00000000-0005-0000-0000-000039A40000}"/>
    <cellStyle name="Output 9 3 2 2 3 5" xfId="21817" xr:uid="{00000000-0005-0000-0000-00003AA40000}"/>
    <cellStyle name="Output 9 3 2 2 3 6" xfId="29732" xr:uid="{00000000-0005-0000-0000-00003BA40000}"/>
    <cellStyle name="Output 9 3 2 2 3 7" xfId="40616" xr:uid="{00000000-0005-0000-0000-00003CA40000}"/>
    <cellStyle name="Output 9 3 2 2 4" xfId="17869" xr:uid="{00000000-0005-0000-0000-00003DA40000}"/>
    <cellStyle name="Output 9 3 2 2 5" xfId="20278" xr:uid="{00000000-0005-0000-0000-00003EA40000}"/>
    <cellStyle name="Output 9 3 2 2 6" xfId="39201" xr:uid="{00000000-0005-0000-0000-00003FA40000}"/>
    <cellStyle name="Output 9 3 2 3" xfId="3774" xr:uid="{00000000-0005-0000-0000-000040A40000}"/>
    <cellStyle name="Output 9 3 2 3 2" xfId="7819" xr:uid="{00000000-0005-0000-0000-000041A40000}"/>
    <cellStyle name="Output 9 3 2 3 2 2" xfId="13702" xr:uid="{00000000-0005-0000-0000-000042A40000}"/>
    <cellStyle name="Output 9 3 2 3 2 2 2" xfId="36822" xr:uid="{00000000-0005-0000-0000-000043A40000}"/>
    <cellStyle name="Output 9 3 2 3 2 3" xfId="10687" xr:uid="{00000000-0005-0000-0000-000044A40000}"/>
    <cellStyle name="Output 9 3 2 3 2 3 2" xfId="33809" xr:uid="{00000000-0005-0000-0000-000045A40000}"/>
    <cellStyle name="Output 9 3 2 3 2 4" xfId="13326" xr:uid="{00000000-0005-0000-0000-000046A40000}"/>
    <cellStyle name="Output 9 3 2 3 2 4 2" xfId="36446" xr:uid="{00000000-0005-0000-0000-000047A40000}"/>
    <cellStyle name="Output 9 3 2 3 2 5" xfId="22660" xr:uid="{00000000-0005-0000-0000-000048A40000}"/>
    <cellStyle name="Output 9 3 2 3 2 6" xfId="25613" xr:uid="{00000000-0005-0000-0000-000049A40000}"/>
    <cellStyle name="Output 9 3 2 3 2 7" xfId="40961" xr:uid="{00000000-0005-0000-0000-00004AA40000}"/>
    <cellStyle name="Output 9 3 2 3 3" xfId="18766" xr:uid="{00000000-0005-0000-0000-00004BA40000}"/>
    <cellStyle name="Output 9 3 2 3 4" xfId="18531" xr:uid="{00000000-0005-0000-0000-00004CA40000}"/>
    <cellStyle name="Output 9 3 2 3 5" xfId="39556" xr:uid="{00000000-0005-0000-0000-00004DA40000}"/>
    <cellStyle name="Output 9 3 2 4" xfId="6510" xr:uid="{00000000-0005-0000-0000-00004EA40000}"/>
    <cellStyle name="Output 9 3 2 4 2" xfId="12893" xr:uid="{00000000-0005-0000-0000-00004FA40000}"/>
    <cellStyle name="Output 9 3 2 4 2 2" xfId="36015" xr:uid="{00000000-0005-0000-0000-000050A40000}"/>
    <cellStyle name="Output 9 3 2 4 3" xfId="10362" xr:uid="{00000000-0005-0000-0000-000051A40000}"/>
    <cellStyle name="Output 9 3 2 4 3 2" xfId="29627" xr:uid="{00000000-0005-0000-0000-000052A40000}"/>
    <cellStyle name="Output 9 3 2 4 4" xfId="15240" xr:uid="{00000000-0005-0000-0000-000053A40000}"/>
    <cellStyle name="Output 9 3 2 4 4 2" xfId="38360" xr:uid="{00000000-0005-0000-0000-000054A40000}"/>
    <cellStyle name="Output 9 3 2 4 5" xfId="21386" xr:uid="{00000000-0005-0000-0000-000055A40000}"/>
    <cellStyle name="Output 9 3 2 4 6" xfId="26037" xr:uid="{00000000-0005-0000-0000-000056A40000}"/>
    <cellStyle name="Output 9 3 2 4 7" xfId="40342" xr:uid="{00000000-0005-0000-0000-000057A40000}"/>
    <cellStyle name="Output 9 3 2 5" xfId="17257" xr:uid="{00000000-0005-0000-0000-000058A40000}"/>
    <cellStyle name="Output 9 3 2 6" xfId="30580" xr:uid="{00000000-0005-0000-0000-000059A40000}"/>
    <cellStyle name="Output 9 3 2 7" xfId="38915" xr:uid="{00000000-0005-0000-0000-00005AA40000}"/>
    <cellStyle name="Output 9 3 3" xfId="2655" xr:uid="{00000000-0005-0000-0000-00005BA40000}"/>
    <cellStyle name="Output 9 3 3 2" xfId="4628" xr:uid="{00000000-0005-0000-0000-00005CA40000}"/>
    <cellStyle name="Output 9 3 3 2 2" xfId="8618" xr:uid="{00000000-0005-0000-0000-00005DA40000}"/>
    <cellStyle name="Output 9 3 3 2 2 2" xfId="14054" xr:uid="{00000000-0005-0000-0000-00005EA40000}"/>
    <cellStyle name="Output 9 3 3 2 2 2 2" xfId="37174" xr:uid="{00000000-0005-0000-0000-00005FA40000}"/>
    <cellStyle name="Output 9 3 3 2 2 3" xfId="14838" xr:uid="{00000000-0005-0000-0000-000060A40000}"/>
    <cellStyle name="Output 9 3 3 2 2 3 2" xfId="37958" xr:uid="{00000000-0005-0000-0000-000061A40000}"/>
    <cellStyle name="Output 9 3 3 2 2 4" xfId="14596" xr:uid="{00000000-0005-0000-0000-000062A40000}"/>
    <cellStyle name="Output 9 3 3 2 2 4 2" xfId="37716" xr:uid="{00000000-0005-0000-0000-000063A40000}"/>
    <cellStyle name="Output 9 3 3 2 2 5" xfId="23421" xr:uid="{00000000-0005-0000-0000-000064A40000}"/>
    <cellStyle name="Output 9 3 3 2 2 6" xfId="17582" xr:uid="{00000000-0005-0000-0000-000065A40000}"/>
    <cellStyle name="Output 9 3 3 2 2 7" xfId="41142" xr:uid="{00000000-0005-0000-0000-000066A40000}"/>
    <cellStyle name="Output 9 3 3 2 3" xfId="19578" xr:uid="{00000000-0005-0000-0000-000067A40000}"/>
    <cellStyle name="Output 9 3 3 2 4" xfId="27136" xr:uid="{00000000-0005-0000-0000-000068A40000}"/>
    <cellStyle name="Output 9 3 3 2 5" xfId="39738" xr:uid="{00000000-0005-0000-0000-000069A40000}"/>
    <cellStyle name="Output 9 3 3 3" xfId="6776" xr:uid="{00000000-0005-0000-0000-00006AA40000}"/>
    <cellStyle name="Output 9 3 3 3 2" xfId="13036" xr:uid="{00000000-0005-0000-0000-00006BA40000}"/>
    <cellStyle name="Output 9 3 3 3 2 2" xfId="36157" xr:uid="{00000000-0005-0000-0000-00006CA40000}"/>
    <cellStyle name="Output 9 3 3 3 3" xfId="11378" xr:uid="{00000000-0005-0000-0000-00006DA40000}"/>
    <cellStyle name="Output 9 3 3 3 3 2" xfId="34500" xr:uid="{00000000-0005-0000-0000-00006EA40000}"/>
    <cellStyle name="Output 9 3 3 3 4" xfId="15283" xr:uid="{00000000-0005-0000-0000-00006FA40000}"/>
    <cellStyle name="Output 9 3 3 3 4 2" xfId="38403" xr:uid="{00000000-0005-0000-0000-000070A40000}"/>
    <cellStyle name="Output 9 3 3 3 5" xfId="21641" xr:uid="{00000000-0005-0000-0000-000071A40000}"/>
    <cellStyle name="Output 9 3 3 3 6" xfId="18148" xr:uid="{00000000-0005-0000-0000-000072A40000}"/>
    <cellStyle name="Output 9 3 3 3 7" xfId="40440" xr:uid="{00000000-0005-0000-0000-000073A40000}"/>
    <cellStyle name="Output 9 3 3 4" xfId="17693" xr:uid="{00000000-0005-0000-0000-000074A40000}"/>
    <cellStyle name="Output 9 3 3 5" xfId="32829" xr:uid="{00000000-0005-0000-0000-000075A40000}"/>
    <cellStyle name="Output 9 3 3 6" xfId="39025" xr:uid="{00000000-0005-0000-0000-000076A40000}"/>
    <cellStyle name="Output 9 3 4" xfId="3486" xr:uid="{00000000-0005-0000-0000-000077A40000}"/>
    <cellStyle name="Output 9 3 4 2" xfId="7531" xr:uid="{00000000-0005-0000-0000-000078A40000}"/>
    <cellStyle name="Output 9 3 4 2 2" xfId="13493" xr:uid="{00000000-0005-0000-0000-000079A40000}"/>
    <cellStyle name="Output 9 3 4 2 2 2" xfId="36613" xr:uid="{00000000-0005-0000-0000-00007AA40000}"/>
    <cellStyle name="Output 9 3 4 2 3" xfId="10617" xr:uid="{00000000-0005-0000-0000-00007BA40000}"/>
    <cellStyle name="Output 9 3 4 2 3 2" xfId="33739" xr:uid="{00000000-0005-0000-0000-00007CA40000}"/>
    <cellStyle name="Output 9 3 4 2 4" xfId="13277" xr:uid="{00000000-0005-0000-0000-00007DA40000}"/>
    <cellStyle name="Output 9 3 4 2 4 2" xfId="36397" xr:uid="{00000000-0005-0000-0000-00007EA40000}"/>
    <cellStyle name="Output 9 3 4 2 5" xfId="22377" xr:uid="{00000000-0005-0000-0000-00007FA40000}"/>
    <cellStyle name="Output 9 3 4 2 6" xfId="26999" xr:uid="{00000000-0005-0000-0000-000080A40000}"/>
    <cellStyle name="Output 9 3 4 2 7" xfId="40785" xr:uid="{00000000-0005-0000-0000-000081A40000}"/>
    <cellStyle name="Output 9 3 4 3" xfId="18488" xr:uid="{00000000-0005-0000-0000-000082A40000}"/>
    <cellStyle name="Output 9 3 4 4" xfId="15816" xr:uid="{00000000-0005-0000-0000-000083A40000}"/>
    <cellStyle name="Output 9 3 4 5" xfId="39380" xr:uid="{00000000-0005-0000-0000-000084A40000}"/>
    <cellStyle name="Output 9 3 5" xfId="6235" xr:uid="{00000000-0005-0000-0000-000085A40000}"/>
    <cellStyle name="Output 9 3 5 2" xfId="12706" xr:uid="{00000000-0005-0000-0000-000086A40000}"/>
    <cellStyle name="Output 9 3 5 2 2" xfId="35828" xr:uid="{00000000-0005-0000-0000-000087A40000}"/>
    <cellStyle name="Output 9 3 5 3" xfId="12458" xr:uid="{00000000-0005-0000-0000-000088A40000}"/>
    <cellStyle name="Output 9 3 5 3 2" xfId="35580" xr:uid="{00000000-0005-0000-0000-000089A40000}"/>
    <cellStyle name="Output 9 3 5 4" xfId="14592" xr:uid="{00000000-0005-0000-0000-00008AA40000}"/>
    <cellStyle name="Output 9 3 5 4 2" xfId="37712" xr:uid="{00000000-0005-0000-0000-00008BA40000}"/>
    <cellStyle name="Output 9 3 5 5" xfId="21119" xr:uid="{00000000-0005-0000-0000-00008CA40000}"/>
    <cellStyle name="Output 9 3 5 6" xfId="17980" xr:uid="{00000000-0005-0000-0000-00008DA40000}"/>
    <cellStyle name="Output 9 3 5 7" xfId="40179" xr:uid="{00000000-0005-0000-0000-00008EA40000}"/>
    <cellStyle name="Output 9 3 6" xfId="16343" xr:uid="{00000000-0005-0000-0000-00008FA40000}"/>
    <cellStyle name="Output 9 3 7" xfId="29059" xr:uid="{00000000-0005-0000-0000-000090A40000}"/>
    <cellStyle name="Output 9 3 8" xfId="38752" xr:uid="{00000000-0005-0000-0000-000091A40000}"/>
    <cellStyle name="Output 9 4" xfId="2194" xr:uid="{00000000-0005-0000-0000-000092A40000}"/>
    <cellStyle name="Output 9 4 2" xfId="2829" xr:uid="{00000000-0005-0000-0000-000093A40000}"/>
    <cellStyle name="Output 9 4 2 2" xfId="4802" xr:uid="{00000000-0005-0000-0000-000094A40000}"/>
    <cellStyle name="Output 9 4 2 2 2" xfId="8792" xr:uid="{00000000-0005-0000-0000-000095A40000}"/>
    <cellStyle name="Output 9 4 2 2 2 2" xfId="14228" xr:uid="{00000000-0005-0000-0000-000096A40000}"/>
    <cellStyle name="Output 9 4 2 2 2 2 2" xfId="37348" xr:uid="{00000000-0005-0000-0000-000097A40000}"/>
    <cellStyle name="Output 9 4 2 2 2 3" xfId="14935" xr:uid="{00000000-0005-0000-0000-000098A40000}"/>
    <cellStyle name="Output 9 4 2 2 2 3 2" xfId="38055" xr:uid="{00000000-0005-0000-0000-000099A40000}"/>
    <cellStyle name="Output 9 4 2 2 2 4" xfId="13906" xr:uid="{00000000-0005-0000-0000-00009AA40000}"/>
    <cellStyle name="Output 9 4 2 2 2 4 2" xfId="37026" xr:uid="{00000000-0005-0000-0000-00009BA40000}"/>
    <cellStyle name="Output 9 4 2 2 2 5" xfId="23595" xr:uid="{00000000-0005-0000-0000-00009CA40000}"/>
    <cellStyle name="Output 9 4 2 2 2 6" xfId="20124" xr:uid="{00000000-0005-0000-0000-00009DA40000}"/>
    <cellStyle name="Output 9 4 2 2 2 7" xfId="41316" xr:uid="{00000000-0005-0000-0000-00009EA40000}"/>
    <cellStyle name="Output 9 4 2 2 3" xfId="19752" xr:uid="{00000000-0005-0000-0000-00009FA40000}"/>
    <cellStyle name="Output 9 4 2 2 4" xfId="23274" xr:uid="{00000000-0005-0000-0000-0000A0A40000}"/>
    <cellStyle name="Output 9 4 2 2 5" xfId="39912" xr:uid="{00000000-0005-0000-0000-0000A1A40000}"/>
    <cellStyle name="Output 9 4 2 3" xfId="6950" xr:uid="{00000000-0005-0000-0000-0000A2A40000}"/>
    <cellStyle name="Output 9 4 2 3 2" xfId="13210" xr:uid="{00000000-0005-0000-0000-0000A3A40000}"/>
    <cellStyle name="Output 9 4 2 3 2 2" xfId="36331" xr:uid="{00000000-0005-0000-0000-0000A4A40000}"/>
    <cellStyle name="Output 9 4 2 3 3" xfId="10310" xr:uid="{00000000-0005-0000-0000-0000A5A40000}"/>
    <cellStyle name="Output 9 4 2 3 3 2" xfId="18775" xr:uid="{00000000-0005-0000-0000-0000A6A40000}"/>
    <cellStyle name="Output 9 4 2 3 4" xfId="14259" xr:uid="{00000000-0005-0000-0000-0000A7A40000}"/>
    <cellStyle name="Output 9 4 2 3 4 2" xfId="37379" xr:uid="{00000000-0005-0000-0000-0000A8A40000}"/>
    <cellStyle name="Output 9 4 2 3 5" xfId="21815" xr:uid="{00000000-0005-0000-0000-0000A9A40000}"/>
    <cellStyle name="Output 9 4 2 3 6" xfId="20081" xr:uid="{00000000-0005-0000-0000-0000AAA40000}"/>
    <cellStyle name="Output 9 4 2 3 7" xfId="40614" xr:uid="{00000000-0005-0000-0000-0000ABA40000}"/>
    <cellStyle name="Output 9 4 2 4" xfId="17867" xr:uid="{00000000-0005-0000-0000-0000ACA40000}"/>
    <cellStyle name="Output 9 4 2 5" xfId="31979" xr:uid="{00000000-0005-0000-0000-0000ADA40000}"/>
    <cellStyle name="Output 9 4 2 6" xfId="39199" xr:uid="{00000000-0005-0000-0000-0000AEA40000}"/>
    <cellStyle name="Output 9 4 3" xfId="3772" xr:uid="{00000000-0005-0000-0000-0000AFA40000}"/>
    <cellStyle name="Output 9 4 3 2" xfId="7817" xr:uid="{00000000-0005-0000-0000-0000B0A40000}"/>
    <cellStyle name="Output 9 4 3 2 2" xfId="13700" xr:uid="{00000000-0005-0000-0000-0000B1A40000}"/>
    <cellStyle name="Output 9 4 3 2 2 2" xfId="36820" xr:uid="{00000000-0005-0000-0000-0000B2A40000}"/>
    <cellStyle name="Output 9 4 3 2 3" xfId="10594" xr:uid="{00000000-0005-0000-0000-0000B3A40000}"/>
    <cellStyle name="Output 9 4 3 2 3 2" xfId="33716" xr:uid="{00000000-0005-0000-0000-0000B4A40000}"/>
    <cellStyle name="Output 9 4 3 2 4" xfId="12254" xr:uid="{00000000-0005-0000-0000-0000B5A40000}"/>
    <cellStyle name="Output 9 4 3 2 4 2" xfId="35376" xr:uid="{00000000-0005-0000-0000-0000B6A40000}"/>
    <cellStyle name="Output 9 4 3 2 5" xfId="22658" xr:uid="{00000000-0005-0000-0000-0000B7A40000}"/>
    <cellStyle name="Output 9 4 3 2 6" xfId="18537" xr:uid="{00000000-0005-0000-0000-0000B8A40000}"/>
    <cellStyle name="Output 9 4 3 2 7" xfId="40959" xr:uid="{00000000-0005-0000-0000-0000B9A40000}"/>
    <cellStyle name="Output 9 4 3 3" xfId="18764" xr:uid="{00000000-0005-0000-0000-0000BAA40000}"/>
    <cellStyle name="Output 9 4 3 4" xfId="30320" xr:uid="{00000000-0005-0000-0000-0000BBA40000}"/>
    <cellStyle name="Output 9 4 3 5" xfId="39554" xr:uid="{00000000-0005-0000-0000-0000BCA40000}"/>
    <cellStyle name="Output 9 4 4" xfId="6508" xr:uid="{00000000-0005-0000-0000-0000BDA40000}"/>
    <cellStyle name="Output 9 4 4 2" xfId="12891" xr:uid="{00000000-0005-0000-0000-0000BEA40000}"/>
    <cellStyle name="Output 9 4 4 2 2" xfId="36013" xr:uid="{00000000-0005-0000-0000-0000BFA40000}"/>
    <cellStyle name="Output 9 4 4 3" xfId="12260" xr:uid="{00000000-0005-0000-0000-0000C0A40000}"/>
    <cellStyle name="Output 9 4 4 3 2" xfId="35382" xr:uid="{00000000-0005-0000-0000-0000C1A40000}"/>
    <cellStyle name="Output 9 4 4 4" xfId="15304" xr:uid="{00000000-0005-0000-0000-0000C2A40000}"/>
    <cellStyle name="Output 9 4 4 4 2" xfId="38424" xr:uid="{00000000-0005-0000-0000-0000C3A40000}"/>
    <cellStyle name="Output 9 4 4 5" xfId="21384" xr:uid="{00000000-0005-0000-0000-0000C4A40000}"/>
    <cellStyle name="Output 9 4 4 6" xfId="29235" xr:uid="{00000000-0005-0000-0000-0000C5A40000}"/>
    <cellStyle name="Output 9 4 4 7" xfId="40340" xr:uid="{00000000-0005-0000-0000-0000C6A40000}"/>
    <cellStyle name="Output 9 4 5" xfId="17255" xr:uid="{00000000-0005-0000-0000-0000C7A40000}"/>
    <cellStyle name="Output 9 4 6" xfId="30146" xr:uid="{00000000-0005-0000-0000-0000C8A40000}"/>
    <cellStyle name="Output 9 4 7" xfId="38913" xr:uid="{00000000-0005-0000-0000-0000C9A40000}"/>
    <cellStyle name="Output 9 5" xfId="2653" xr:uid="{00000000-0005-0000-0000-0000CAA40000}"/>
    <cellStyle name="Output 9 5 2" xfId="4626" xr:uid="{00000000-0005-0000-0000-0000CBA40000}"/>
    <cellStyle name="Output 9 5 2 2" xfId="8616" xr:uid="{00000000-0005-0000-0000-0000CCA40000}"/>
    <cellStyle name="Output 9 5 2 2 2" xfId="14052" xr:uid="{00000000-0005-0000-0000-0000CDA40000}"/>
    <cellStyle name="Output 9 5 2 2 2 2" xfId="37172" xr:uid="{00000000-0005-0000-0000-0000CEA40000}"/>
    <cellStyle name="Output 9 5 2 2 3" xfId="14836" xr:uid="{00000000-0005-0000-0000-0000CFA40000}"/>
    <cellStyle name="Output 9 5 2 2 3 2" xfId="37956" xr:uid="{00000000-0005-0000-0000-0000D0A40000}"/>
    <cellStyle name="Output 9 5 2 2 4" xfId="14569" xr:uid="{00000000-0005-0000-0000-0000D1A40000}"/>
    <cellStyle name="Output 9 5 2 2 4 2" xfId="37689" xr:uid="{00000000-0005-0000-0000-0000D2A40000}"/>
    <cellStyle name="Output 9 5 2 2 5" xfId="23419" xr:uid="{00000000-0005-0000-0000-0000D3A40000}"/>
    <cellStyle name="Output 9 5 2 2 6" xfId="20805" xr:uid="{00000000-0005-0000-0000-0000D4A40000}"/>
    <cellStyle name="Output 9 5 2 2 7" xfId="41140" xr:uid="{00000000-0005-0000-0000-0000D5A40000}"/>
    <cellStyle name="Output 9 5 2 3" xfId="19576" xr:uid="{00000000-0005-0000-0000-0000D6A40000}"/>
    <cellStyle name="Output 9 5 2 4" xfId="19288" xr:uid="{00000000-0005-0000-0000-0000D7A40000}"/>
    <cellStyle name="Output 9 5 2 5" xfId="39736" xr:uid="{00000000-0005-0000-0000-0000D8A40000}"/>
    <cellStyle name="Output 9 5 3" xfId="6774" xr:uid="{00000000-0005-0000-0000-0000D9A40000}"/>
    <cellStyle name="Output 9 5 3 2" xfId="13034" xr:uid="{00000000-0005-0000-0000-0000DAA40000}"/>
    <cellStyle name="Output 9 5 3 2 2" xfId="36155" xr:uid="{00000000-0005-0000-0000-0000DBA40000}"/>
    <cellStyle name="Output 9 5 3 3" xfId="14330" xr:uid="{00000000-0005-0000-0000-0000DCA40000}"/>
    <cellStyle name="Output 9 5 3 3 2" xfId="37450" xr:uid="{00000000-0005-0000-0000-0000DDA40000}"/>
    <cellStyle name="Output 9 5 3 4" xfId="15284" xr:uid="{00000000-0005-0000-0000-0000DEA40000}"/>
    <cellStyle name="Output 9 5 3 4 2" xfId="38404" xr:uid="{00000000-0005-0000-0000-0000DFA40000}"/>
    <cellStyle name="Output 9 5 3 5" xfId="21639" xr:uid="{00000000-0005-0000-0000-0000E0A40000}"/>
    <cellStyle name="Output 9 5 3 6" xfId="28300" xr:uid="{00000000-0005-0000-0000-0000E1A40000}"/>
    <cellStyle name="Output 9 5 3 7" xfId="40438" xr:uid="{00000000-0005-0000-0000-0000E2A40000}"/>
    <cellStyle name="Output 9 5 4" xfId="17691" xr:uid="{00000000-0005-0000-0000-0000E3A40000}"/>
    <cellStyle name="Output 9 5 5" xfId="33480" xr:uid="{00000000-0005-0000-0000-0000E4A40000}"/>
    <cellStyle name="Output 9 5 6" xfId="39023" xr:uid="{00000000-0005-0000-0000-0000E5A40000}"/>
    <cellStyle name="Output 9 6" xfId="3484" xr:uid="{00000000-0005-0000-0000-0000E6A40000}"/>
    <cellStyle name="Output 9 6 2" xfId="7529" xr:uid="{00000000-0005-0000-0000-0000E7A40000}"/>
    <cellStyle name="Output 9 6 2 2" xfId="13491" xr:uid="{00000000-0005-0000-0000-0000E8A40000}"/>
    <cellStyle name="Output 9 6 2 2 2" xfId="36611" xr:uid="{00000000-0005-0000-0000-0000E9A40000}"/>
    <cellStyle name="Output 9 6 2 3" xfId="10740" xr:uid="{00000000-0005-0000-0000-0000EAA40000}"/>
    <cellStyle name="Output 9 6 2 3 2" xfId="33862" xr:uid="{00000000-0005-0000-0000-0000EBA40000}"/>
    <cellStyle name="Output 9 6 2 4" xfId="12391" xr:uid="{00000000-0005-0000-0000-0000ECA40000}"/>
    <cellStyle name="Output 9 6 2 4 2" xfId="35513" xr:uid="{00000000-0005-0000-0000-0000EDA40000}"/>
    <cellStyle name="Output 9 6 2 5" xfId="22375" xr:uid="{00000000-0005-0000-0000-0000EEA40000}"/>
    <cellStyle name="Output 9 6 2 6" xfId="25129" xr:uid="{00000000-0005-0000-0000-0000EFA40000}"/>
    <cellStyle name="Output 9 6 2 7" xfId="40783" xr:uid="{00000000-0005-0000-0000-0000F0A40000}"/>
    <cellStyle name="Output 9 6 3" xfId="18486" xr:uid="{00000000-0005-0000-0000-0000F1A40000}"/>
    <cellStyle name="Output 9 6 4" xfId="29550" xr:uid="{00000000-0005-0000-0000-0000F2A40000}"/>
    <cellStyle name="Output 9 6 5" xfId="39378" xr:uid="{00000000-0005-0000-0000-0000F3A40000}"/>
    <cellStyle name="Output 9 7" xfId="6008" xr:uid="{00000000-0005-0000-0000-0000F4A40000}"/>
    <cellStyle name="Output 9 7 2" xfId="12510" xr:uid="{00000000-0005-0000-0000-0000F5A40000}"/>
    <cellStyle name="Output 9 7 2 2" xfId="35632" xr:uid="{00000000-0005-0000-0000-0000F6A40000}"/>
    <cellStyle name="Output 9 7 3" xfId="12435" xr:uid="{00000000-0005-0000-0000-0000F7A40000}"/>
    <cellStyle name="Output 9 7 3 2" xfId="35557" xr:uid="{00000000-0005-0000-0000-0000F8A40000}"/>
    <cellStyle name="Output 9 7 4" xfId="13923" xr:uid="{00000000-0005-0000-0000-0000F9A40000}"/>
    <cellStyle name="Output 9 7 4 2" xfId="37043" xr:uid="{00000000-0005-0000-0000-0000FAA40000}"/>
    <cellStyle name="Output 9 7 5" xfId="20896" xr:uid="{00000000-0005-0000-0000-0000FBA40000}"/>
    <cellStyle name="Output 9 7 6" xfId="15910" xr:uid="{00000000-0005-0000-0000-0000FCA40000}"/>
    <cellStyle name="Output 9 7 7" xfId="39998" xr:uid="{00000000-0005-0000-0000-0000FDA40000}"/>
    <cellStyle name="Output 9 8" xfId="16051" xr:uid="{00000000-0005-0000-0000-0000FEA40000}"/>
    <cellStyle name="Output 9 9" xfId="29233" xr:uid="{00000000-0005-0000-0000-0000FFA40000}"/>
    <cellStyle name="Percent 10" xfId="4095" xr:uid="{00000000-0005-0000-0000-000000A50000}"/>
    <cellStyle name="Percent 2" xfId="978" xr:uid="{00000000-0005-0000-0000-000001A50000}"/>
    <cellStyle name="Percent 2 2" xfId="2197" xr:uid="{00000000-0005-0000-0000-000002A50000}"/>
    <cellStyle name="Percent 2 2 2" xfId="2555" xr:uid="{00000000-0005-0000-0000-000003A50000}"/>
    <cellStyle name="Percent 2 3" xfId="2556" xr:uid="{00000000-0005-0000-0000-000004A50000}"/>
    <cellStyle name="Percent 2 4" xfId="2557" xr:uid="{00000000-0005-0000-0000-000005A50000}"/>
    <cellStyle name="Percent 2 4 2" xfId="3182" xr:uid="{00000000-0005-0000-0000-000006A50000}"/>
    <cellStyle name="Percent 2 4 2 2" xfId="5152" xr:uid="{00000000-0005-0000-0000-000007A50000}"/>
    <cellStyle name="Percent 2 4 2 2 2" xfId="9137" xr:uid="{00000000-0005-0000-0000-000008A50000}"/>
    <cellStyle name="Percent 2 4 2 2 2 2" xfId="27688" xr:uid="{00000000-0005-0000-0000-000009A50000}"/>
    <cellStyle name="Percent 2 4 2 2 3" xfId="33497" xr:uid="{00000000-0005-0000-0000-00000AA50000}"/>
    <cellStyle name="Percent 2 4 2 3" xfId="7296" xr:uid="{00000000-0005-0000-0000-00000BA50000}"/>
    <cellStyle name="Percent 2 4 2 3 2" xfId="20197" xr:uid="{00000000-0005-0000-0000-00000CA50000}"/>
    <cellStyle name="Percent 2 4 2 4" xfId="30500" xr:uid="{00000000-0005-0000-0000-00000DA50000}"/>
    <cellStyle name="Percent 2 4 3" xfId="3300" xr:uid="{00000000-0005-0000-0000-00000EA50000}"/>
    <cellStyle name="Percent 2 4 3 2" xfId="5230" xr:uid="{00000000-0005-0000-0000-00000FA50000}"/>
    <cellStyle name="Percent 2 4 3 2 2" xfId="9200" xr:uid="{00000000-0005-0000-0000-000010A50000}"/>
    <cellStyle name="Percent 2 4 3 2 2 2" xfId="29518" xr:uid="{00000000-0005-0000-0000-000011A50000}"/>
    <cellStyle name="Percent 2 4 3 2 3" xfId="23876" xr:uid="{00000000-0005-0000-0000-000012A50000}"/>
    <cellStyle name="Percent 2 4 3 3" xfId="7359" xr:uid="{00000000-0005-0000-0000-000013A50000}"/>
    <cellStyle name="Percent 2 4 3 3 2" xfId="26591" xr:uid="{00000000-0005-0000-0000-000014A50000}"/>
    <cellStyle name="Percent 2 4 3 4" xfId="24819" xr:uid="{00000000-0005-0000-0000-000015A50000}"/>
    <cellStyle name="Percent 2 4 4" xfId="3955" xr:uid="{00000000-0005-0000-0000-000016A50000}"/>
    <cellStyle name="Percent 2 4 4 2" xfId="5542" xr:uid="{00000000-0005-0000-0000-000017A50000}"/>
    <cellStyle name="Percent 2 4 4 2 2" xfId="9505" xr:uid="{00000000-0005-0000-0000-000018A50000}"/>
    <cellStyle name="Percent 2 4 4 2 2 2" xfId="29460" xr:uid="{00000000-0005-0000-0000-000019A50000}"/>
    <cellStyle name="Percent 2 4 4 2 3" xfId="24717" xr:uid="{00000000-0005-0000-0000-00001AA50000}"/>
    <cellStyle name="Percent 2 4 4 3" xfId="7999" xr:uid="{00000000-0005-0000-0000-00001BA50000}"/>
    <cellStyle name="Percent 2 4 4 3 2" xfId="29137" xr:uid="{00000000-0005-0000-0000-00001CA50000}"/>
    <cellStyle name="Percent 2 4 4 4" xfId="32154" xr:uid="{00000000-0005-0000-0000-00001DA50000}"/>
    <cellStyle name="Percent 2 4 5" xfId="4553" xr:uid="{00000000-0005-0000-0000-00001EA50000}"/>
    <cellStyle name="Percent 2 4 5 2" xfId="8543" xr:uid="{00000000-0005-0000-0000-00001FA50000}"/>
    <cellStyle name="Percent 2 4 5 2 2" xfId="33405" xr:uid="{00000000-0005-0000-0000-000020A50000}"/>
    <cellStyle name="Percent 2 4 5 3" xfId="16428" xr:uid="{00000000-0005-0000-0000-000021A50000}"/>
    <cellStyle name="Percent 2 4 6" xfId="6690" xr:uid="{00000000-0005-0000-0000-000022A50000}"/>
    <cellStyle name="Percent 2 4 6 2" xfId="21511" xr:uid="{00000000-0005-0000-0000-000023A50000}"/>
    <cellStyle name="Percent 2 4 7" xfId="20077" xr:uid="{00000000-0005-0000-0000-000024A50000}"/>
    <cellStyle name="Percent 3" xfId="979" xr:uid="{00000000-0005-0000-0000-000025A50000}"/>
    <cellStyle name="Percent 3 2" xfId="1438" xr:uid="{00000000-0005-0000-0000-000026A50000}"/>
    <cellStyle name="Percent 3 2 2" xfId="2199" xr:uid="{00000000-0005-0000-0000-000027A50000}"/>
    <cellStyle name="Percent 3 2 3" xfId="2558" xr:uid="{00000000-0005-0000-0000-000028A50000}"/>
    <cellStyle name="Percent 3 2 3 2" xfId="3183" xr:uid="{00000000-0005-0000-0000-000029A50000}"/>
    <cellStyle name="Percent 3 2 3 2 2" xfId="5153" xr:uid="{00000000-0005-0000-0000-00002AA50000}"/>
    <cellStyle name="Percent 3 2 3 2 2 2" xfId="9138" xr:uid="{00000000-0005-0000-0000-00002BA50000}"/>
    <cellStyle name="Percent 3 2 3 2 2 2 2" xfId="23782" xr:uid="{00000000-0005-0000-0000-00002CA50000}"/>
    <cellStyle name="Percent 3 2 3 2 2 3" xfId="17077" xr:uid="{00000000-0005-0000-0000-00002DA50000}"/>
    <cellStyle name="Percent 3 2 3 2 3" xfId="7297" xr:uid="{00000000-0005-0000-0000-00002EA50000}"/>
    <cellStyle name="Percent 3 2 3 2 3 2" xfId="32292" xr:uid="{00000000-0005-0000-0000-00002FA50000}"/>
    <cellStyle name="Percent 3 2 3 2 4" xfId="22292" xr:uid="{00000000-0005-0000-0000-000030A50000}"/>
    <cellStyle name="Percent 3 2 3 3" xfId="3956" xr:uid="{00000000-0005-0000-0000-000031A50000}"/>
    <cellStyle name="Percent 3 2 3 3 2" xfId="5543" xr:uid="{00000000-0005-0000-0000-000032A50000}"/>
    <cellStyle name="Percent 3 2 3 3 2 2" xfId="9506" xr:uid="{00000000-0005-0000-0000-000033A50000}"/>
    <cellStyle name="Percent 3 2 3 3 2 2 2" xfId="29599" xr:uid="{00000000-0005-0000-0000-000034A50000}"/>
    <cellStyle name="Percent 3 2 3 3 2 3" xfId="31732" xr:uid="{00000000-0005-0000-0000-000035A50000}"/>
    <cellStyle name="Percent 3 2 3 3 3" xfId="8000" xr:uid="{00000000-0005-0000-0000-000036A50000}"/>
    <cellStyle name="Percent 3 2 3 3 3 2" xfId="24879" xr:uid="{00000000-0005-0000-0000-000037A50000}"/>
    <cellStyle name="Percent 3 2 3 3 4" xfId="27652" xr:uid="{00000000-0005-0000-0000-000038A50000}"/>
    <cellStyle name="Percent 3 2 3 4" xfId="4554" xr:uid="{00000000-0005-0000-0000-000039A50000}"/>
    <cellStyle name="Percent 3 2 3 4 2" xfId="8544" xr:uid="{00000000-0005-0000-0000-00003AA50000}"/>
    <cellStyle name="Percent 3 2 3 4 2 2" xfId="25672" xr:uid="{00000000-0005-0000-0000-00003BA50000}"/>
    <cellStyle name="Percent 3 2 3 4 3" xfId="18882" xr:uid="{00000000-0005-0000-0000-00003CA50000}"/>
    <cellStyle name="Percent 3 2 3 5" xfId="6691" xr:uid="{00000000-0005-0000-0000-00003DA50000}"/>
    <cellStyle name="Percent 3 2 3 5 2" xfId="20722" xr:uid="{00000000-0005-0000-0000-00003EA50000}"/>
    <cellStyle name="Percent 3 2 3 6" xfId="31236" xr:uid="{00000000-0005-0000-0000-00003FA50000}"/>
    <cellStyle name="Percent 3 2 4" xfId="3301" xr:uid="{00000000-0005-0000-0000-000040A50000}"/>
    <cellStyle name="Percent 3 2 4 2" xfId="5231" xr:uid="{00000000-0005-0000-0000-000041A50000}"/>
    <cellStyle name="Percent 3 2 4 2 2" xfId="9201" xr:uid="{00000000-0005-0000-0000-000042A50000}"/>
    <cellStyle name="Percent 3 2 4 2 2 2" xfId="25526" xr:uid="{00000000-0005-0000-0000-000043A50000}"/>
    <cellStyle name="Percent 3 2 4 2 3" xfId="33303" xr:uid="{00000000-0005-0000-0000-000044A50000}"/>
    <cellStyle name="Percent 3 2 4 3" xfId="7360" xr:uid="{00000000-0005-0000-0000-000045A50000}"/>
    <cellStyle name="Percent 3 2 4 3 2" xfId="23929" xr:uid="{00000000-0005-0000-0000-000046A50000}"/>
    <cellStyle name="Percent 3 2 4 4" xfId="21994" xr:uid="{00000000-0005-0000-0000-000047A50000}"/>
    <cellStyle name="Percent 3 3" xfId="1437" xr:uid="{00000000-0005-0000-0000-000048A50000}"/>
    <cellStyle name="Percent 3 3 2" xfId="2200" xr:uid="{00000000-0005-0000-0000-000049A50000}"/>
    <cellStyle name="Percent 3 4" xfId="2198" xr:uid="{00000000-0005-0000-0000-00004AA50000}"/>
    <cellStyle name="Percent 3 5" xfId="1242" xr:uid="{00000000-0005-0000-0000-00004BA50000}"/>
    <cellStyle name="Percent 4" xfId="1040" xr:uid="{00000000-0005-0000-0000-00004CA50000}"/>
    <cellStyle name="Percent 4 10" xfId="3302" xr:uid="{00000000-0005-0000-0000-00004DA50000}"/>
    <cellStyle name="Percent 4 10 2" xfId="5232" xr:uid="{00000000-0005-0000-0000-00004EA50000}"/>
    <cellStyle name="Percent 4 10 2 2" xfId="9202" xr:uid="{00000000-0005-0000-0000-00004FA50000}"/>
    <cellStyle name="Percent 4 10 2 2 2" xfId="15531" xr:uid="{00000000-0005-0000-0000-000050A50000}"/>
    <cellStyle name="Percent 4 10 2 3" xfId="19051" xr:uid="{00000000-0005-0000-0000-000051A50000}"/>
    <cellStyle name="Percent 4 10 3" xfId="7361" xr:uid="{00000000-0005-0000-0000-000052A50000}"/>
    <cellStyle name="Percent 4 10 3 2" xfId="29090" xr:uid="{00000000-0005-0000-0000-000053A50000}"/>
    <cellStyle name="Percent 4 10 4" xfId="20466" xr:uid="{00000000-0005-0000-0000-000054A50000}"/>
    <cellStyle name="Percent 4 11" xfId="3551" xr:uid="{00000000-0005-0000-0000-000055A50000}"/>
    <cellStyle name="Percent 4 11 2" xfId="5291" xr:uid="{00000000-0005-0000-0000-000056A50000}"/>
    <cellStyle name="Percent 4 11 2 2" xfId="9257" xr:uid="{00000000-0005-0000-0000-000057A50000}"/>
    <cellStyle name="Percent 4 11 2 2 2" xfId="27090" xr:uid="{00000000-0005-0000-0000-000058A50000}"/>
    <cellStyle name="Percent 4 11 2 3" xfId="24398" xr:uid="{00000000-0005-0000-0000-000059A50000}"/>
    <cellStyle name="Percent 4 11 3" xfId="7596" xr:uid="{00000000-0005-0000-0000-00005AA50000}"/>
    <cellStyle name="Percent 4 11 3 2" xfId="27596" xr:uid="{00000000-0005-0000-0000-00005BA50000}"/>
    <cellStyle name="Percent 4 11 4" xfId="20004" xr:uid="{00000000-0005-0000-0000-00005CA50000}"/>
    <cellStyle name="Percent 4 2" xfId="1467" xr:uid="{00000000-0005-0000-0000-00005DA50000}"/>
    <cellStyle name="Percent 4 2 2" xfId="2284" xr:uid="{00000000-0005-0000-0000-00005EA50000}"/>
    <cellStyle name="Percent 4 2 2 2" xfId="3099" xr:uid="{00000000-0005-0000-0000-00005FA50000}"/>
    <cellStyle name="Percent 4 2 2 2 2" xfId="5069" xr:uid="{00000000-0005-0000-0000-000060A50000}"/>
    <cellStyle name="Percent 4 2 2 2 2 2" xfId="9054" xr:uid="{00000000-0005-0000-0000-000061A50000}"/>
    <cellStyle name="Percent 4 2 2 2 2 2 2" xfId="32733" xr:uid="{00000000-0005-0000-0000-000062A50000}"/>
    <cellStyle name="Percent 4 2 2 2 2 3" xfId="17128" xr:uid="{00000000-0005-0000-0000-000063A50000}"/>
    <cellStyle name="Percent 4 2 2 2 3" xfId="7213" xr:uid="{00000000-0005-0000-0000-000064A50000}"/>
    <cellStyle name="Percent 4 2 2 2 3 2" xfId="31933" xr:uid="{00000000-0005-0000-0000-000065A50000}"/>
    <cellStyle name="Percent 4 2 2 2 4" xfId="27085" xr:uid="{00000000-0005-0000-0000-000066A50000}"/>
    <cellStyle name="Percent 4 2 2 3" xfId="3856" xr:uid="{00000000-0005-0000-0000-000067A50000}"/>
    <cellStyle name="Percent 4 2 2 3 2" xfId="5459" xr:uid="{00000000-0005-0000-0000-000068A50000}"/>
    <cellStyle name="Percent 4 2 2 3 2 2" xfId="9422" xr:uid="{00000000-0005-0000-0000-000069A50000}"/>
    <cellStyle name="Percent 4 2 2 3 2 2 2" xfId="32304" xr:uid="{00000000-0005-0000-0000-00006AA50000}"/>
    <cellStyle name="Percent 4 2 2 3 2 3" xfId="19827" xr:uid="{00000000-0005-0000-0000-00006BA50000}"/>
    <cellStyle name="Percent 4 2 2 3 3" xfId="7901" xr:uid="{00000000-0005-0000-0000-00006CA50000}"/>
    <cellStyle name="Percent 4 2 2 3 3 2" xfId="19843" xr:uid="{00000000-0005-0000-0000-00006DA50000}"/>
    <cellStyle name="Percent 4 2 2 3 4" xfId="21556" xr:uid="{00000000-0005-0000-0000-00006EA50000}"/>
    <cellStyle name="Percent 4 2 2 4" xfId="4466" xr:uid="{00000000-0005-0000-0000-00006FA50000}"/>
    <cellStyle name="Percent 4 2 2 4 2" xfId="8458" xr:uid="{00000000-0005-0000-0000-000070A50000}"/>
    <cellStyle name="Percent 4 2 2 4 2 2" xfId="24021" xr:uid="{00000000-0005-0000-0000-000071A50000}"/>
    <cellStyle name="Percent 4 2 2 4 3" xfId="32695" xr:uid="{00000000-0005-0000-0000-000072A50000}"/>
    <cellStyle name="Percent 4 2 2 5" xfId="6592" xr:uid="{00000000-0005-0000-0000-000073A50000}"/>
    <cellStyle name="Percent 4 2 2 5 2" xfId="24948" xr:uid="{00000000-0005-0000-0000-000074A50000}"/>
    <cellStyle name="Percent 4 2 2 6" xfId="27933" xr:uid="{00000000-0005-0000-0000-000075A50000}"/>
    <cellStyle name="Percent 4 2 3" xfId="2961" xr:uid="{00000000-0005-0000-0000-000076A50000}"/>
    <cellStyle name="Percent 4 2 3 2" xfId="4931" xr:uid="{00000000-0005-0000-0000-000077A50000}"/>
    <cellStyle name="Percent 4 2 3 2 2" xfId="8916" xr:uid="{00000000-0005-0000-0000-000078A50000}"/>
    <cellStyle name="Percent 4 2 3 2 2 2" xfId="27867" xr:uid="{00000000-0005-0000-0000-000079A50000}"/>
    <cellStyle name="Percent 4 2 3 2 3" xfId="28826" xr:uid="{00000000-0005-0000-0000-00007AA50000}"/>
    <cellStyle name="Percent 4 2 3 3" xfId="7075" xr:uid="{00000000-0005-0000-0000-00007BA50000}"/>
    <cellStyle name="Percent 4 2 3 3 2" xfId="32778" xr:uid="{00000000-0005-0000-0000-00007CA50000}"/>
    <cellStyle name="Percent 4 2 3 4" xfId="18797" xr:uid="{00000000-0005-0000-0000-00007DA50000}"/>
    <cellStyle name="Percent 4 2 4" xfId="3578" xr:uid="{00000000-0005-0000-0000-00007EA50000}"/>
    <cellStyle name="Percent 4 2 4 2" xfId="5318" xr:uid="{00000000-0005-0000-0000-00007FA50000}"/>
    <cellStyle name="Percent 4 2 4 2 2" xfId="9284" xr:uid="{00000000-0005-0000-0000-000080A50000}"/>
    <cellStyle name="Percent 4 2 4 2 2 2" xfId="18008" xr:uid="{00000000-0005-0000-0000-000081A50000}"/>
    <cellStyle name="Percent 4 2 4 2 3" xfId="26065" xr:uid="{00000000-0005-0000-0000-000082A50000}"/>
    <cellStyle name="Percent 4 2 4 3" xfId="7623" xr:uid="{00000000-0005-0000-0000-000083A50000}"/>
    <cellStyle name="Percent 4 2 4 3 2" xfId="30096" xr:uid="{00000000-0005-0000-0000-000084A50000}"/>
    <cellStyle name="Percent 4 2 4 4" xfId="18168" xr:uid="{00000000-0005-0000-0000-000085A50000}"/>
    <cellStyle name="Percent 4 2 5" xfId="4311" xr:uid="{00000000-0005-0000-0000-000086A50000}"/>
    <cellStyle name="Percent 4 2 5 2" xfId="8318" xr:uid="{00000000-0005-0000-0000-000087A50000}"/>
    <cellStyle name="Percent 4 2 5 2 2" xfId="30336" xr:uid="{00000000-0005-0000-0000-000088A50000}"/>
    <cellStyle name="Percent 4 2 5 3" xfId="30215" xr:uid="{00000000-0005-0000-0000-000089A50000}"/>
    <cellStyle name="Percent 4 2 6" xfId="6314" xr:uid="{00000000-0005-0000-0000-00008AA50000}"/>
    <cellStyle name="Percent 4 2 6 2" xfId="19031" xr:uid="{00000000-0005-0000-0000-00008BA50000}"/>
    <cellStyle name="Percent 4 2 7" xfId="32321" xr:uid="{00000000-0005-0000-0000-00008CA50000}"/>
    <cellStyle name="Percent 4 3" xfId="1495" xr:uid="{00000000-0005-0000-0000-00008DA50000}"/>
    <cellStyle name="Percent 4 3 2" xfId="2312" xr:uid="{00000000-0005-0000-0000-00008EA50000}"/>
    <cellStyle name="Percent 4 3 2 2" xfId="3127" xr:uid="{00000000-0005-0000-0000-00008FA50000}"/>
    <cellStyle name="Percent 4 3 2 2 2" xfId="5097" xr:uid="{00000000-0005-0000-0000-000090A50000}"/>
    <cellStyle name="Percent 4 3 2 2 2 2" xfId="9082" xr:uid="{00000000-0005-0000-0000-000091A50000}"/>
    <cellStyle name="Percent 4 3 2 2 2 2 2" xfId="24592" xr:uid="{00000000-0005-0000-0000-000092A50000}"/>
    <cellStyle name="Percent 4 3 2 2 2 3" xfId="17604" xr:uid="{00000000-0005-0000-0000-000093A50000}"/>
    <cellStyle name="Percent 4 3 2 2 3" xfId="7241" xr:uid="{00000000-0005-0000-0000-000094A50000}"/>
    <cellStyle name="Percent 4 3 2 2 3 2" xfId="32899" xr:uid="{00000000-0005-0000-0000-000095A50000}"/>
    <cellStyle name="Percent 4 3 2 2 4" xfId="28674" xr:uid="{00000000-0005-0000-0000-000096A50000}"/>
    <cellStyle name="Percent 4 3 2 3" xfId="3884" xr:uid="{00000000-0005-0000-0000-000097A50000}"/>
    <cellStyle name="Percent 4 3 2 3 2" xfId="5487" xr:uid="{00000000-0005-0000-0000-000098A50000}"/>
    <cellStyle name="Percent 4 3 2 3 2 2" xfId="9450" xr:uid="{00000000-0005-0000-0000-000099A50000}"/>
    <cellStyle name="Percent 4 3 2 3 2 2 2" xfId="19337" xr:uid="{00000000-0005-0000-0000-00009AA50000}"/>
    <cellStyle name="Percent 4 3 2 3 2 3" xfId="16806" xr:uid="{00000000-0005-0000-0000-00009BA50000}"/>
    <cellStyle name="Percent 4 3 2 3 3" xfId="7929" xr:uid="{00000000-0005-0000-0000-00009CA50000}"/>
    <cellStyle name="Percent 4 3 2 3 3 2" xfId="32729" xr:uid="{00000000-0005-0000-0000-00009DA50000}"/>
    <cellStyle name="Percent 4 3 2 3 4" xfId="29691" xr:uid="{00000000-0005-0000-0000-00009EA50000}"/>
    <cellStyle name="Percent 4 3 2 4" xfId="4494" xr:uid="{00000000-0005-0000-0000-00009FA50000}"/>
    <cellStyle name="Percent 4 3 2 4 2" xfId="8486" xr:uid="{00000000-0005-0000-0000-0000A0A50000}"/>
    <cellStyle name="Percent 4 3 2 4 2 2" xfId="32295" xr:uid="{00000000-0005-0000-0000-0000A1A50000}"/>
    <cellStyle name="Percent 4 3 2 4 3" xfId="30188" xr:uid="{00000000-0005-0000-0000-0000A2A50000}"/>
    <cellStyle name="Percent 4 3 2 5" xfId="6620" xr:uid="{00000000-0005-0000-0000-0000A3A50000}"/>
    <cellStyle name="Percent 4 3 2 5 2" xfId="29453" xr:uid="{00000000-0005-0000-0000-0000A4A50000}"/>
    <cellStyle name="Percent 4 3 2 6" xfId="26585" xr:uid="{00000000-0005-0000-0000-0000A5A50000}"/>
    <cellStyle name="Percent 4 3 3" xfId="2989" xr:uid="{00000000-0005-0000-0000-0000A6A50000}"/>
    <cellStyle name="Percent 4 3 3 2" xfId="4959" xr:uid="{00000000-0005-0000-0000-0000A7A50000}"/>
    <cellStyle name="Percent 4 3 3 2 2" xfId="8944" xr:uid="{00000000-0005-0000-0000-0000A8A50000}"/>
    <cellStyle name="Percent 4 3 3 2 2 2" xfId="19500" xr:uid="{00000000-0005-0000-0000-0000A9A50000}"/>
    <cellStyle name="Percent 4 3 3 2 3" xfId="27236" xr:uid="{00000000-0005-0000-0000-0000AAA50000}"/>
    <cellStyle name="Percent 4 3 3 3" xfId="7103" xr:uid="{00000000-0005-0000-0000-0000ABA50000}"/>
    <cellStyle name="Percent 4 3 3 3 2" xfId="16413" xr:uid="{00000000-0005-0000-0000-0000ACA50000}"/>
    <cellStyle name="Percent 4 3 3 4" xfId="24423" xr:uid="{00000000-0005-0000-0000-0000ADA50000}"/>
    <cellStyle name="Percent 4 3 4" xfId="3606" xr:uid="{00000000-0005-0000-0000-0000AEA50000}"/>
    <cellStyle name="Percent 4 3 4 2" xfId="5346" xr:uid="{00000000-0005-0000-0000-0000AFA50000}"/>
    <cellStyle name="Percent 4 3 4 2 2" xfId="9312" xr:uid="{00000000-0005-0000-0000-0000B0A50000}"/>
    <cellStyle name="Percent 4 3 4 2 2 2" xfId="27853" xr:uid="{00000000-0005-0000-0000-0000B1A50000}"/>
    <cellStyle name="Percent 4 3 4 2 3" xfId="31206" xr:uid="{00000000-0005-0000-0000-0000B2A50000}"/>
    <cellStyle name="Percent 4 3 4 3" xfId="7651" xr:uid="{00000000-0005-0000-0000-0000B3A50000}"/>
    <cellStyle name="Percent 4 3 4 3 2" xfId="18019" xr:uid="{00000000-0005-0000-0000-0000B4A50000}"/>
    <cellStyle name="Percent 4 3 4 4" xfId="28333" xr:uid="{00000000-0005-0000-0000-0000B5A50000}"/>
    <cellStyle name="Percent 4 3 5" xfId="4339" xr:uid="{00000000-0005-0000-0000-0000B6A50000}"/>
    <cellStyle name="Percent 4 3 5 2" xfId="8346" xr:uid="{00000000-0005-0000-0000-0000B7A50000}"/>
    <cellStyle name="Percent 4 3 5 2 2" xfId="31958" xr:uid="{00000000-0005-0000-0000-0000B8A50000}"/>
    <cellStyle name="Percent 4 3 5 3" xfId="17419" xr:uid="{00000000-0005-0000-0000-0000B9A50000}"/>
    <cellStyle name="Percent 4 3 6" xfId="6342" xr:uid="{00000000-0005-0000-0000-0000BAA50000}"/>
    <cellStyle name="Percent 4 3 6 2" xfId="27496" xr:uid="{00000000-0005-0000-0000-0000BBA50000}"/>
    <cellStyle name="Percent 4 3 7" xfId="24938" xr:uid="{00000000-0005-0000-0000-0000BCA50000}"/>
    <cellStyle name="Percent 4 4" xfId="1522" xr:uid="{00000000-0005-0000-0000-0000BDA50000}"/>
    <cellStyle name="Percent 4 4 2" xfId="2339" xr:uid="{00000000-0005-0000-0000-0000BEA50000}"/>
    <cellStyle name="Percent 4 4 2 2" xfId="3154" xr:uid="{00000000-0005-0000-0000-0000BFA50000}"/>
    <cellStyle name="Percent 4 4 2 2 2" xfId="5124" xr:uid="{00000000-0005-0000-0000-0000C0A50000}"/>
    <cellStyle name="Percent 4 4 2 2 2 2" xfId="9109" xr:uid="{00000000-0005-0000-0000-0000C1A50000}"/>
    <cellStyle name="Percent 4 4 2 2 2 2 2" xfId="29074" xr:uid="{00000000-0005-0000-0000-0000C2A50000}"/>
    <cellStyle name="Percent 4 4 2 2 2 3" xfId="31627" xr:uid="{00000000-0005-0000-0000-0000C3A50000}"/>
    <cellStyle name="Percent 4 4 2 2 3" xfId="7268" xr:uid="{00000000-0005-0000-0000-0000C4A50000}"/>
    <cellStyle name="Percent 4 4 2 2 3 2" xfId="28188" xr:uid="{00000000-0005-0000-0000-0000C5A50000}"/>
    <cellStyle name="Percent 4 4 2 2 4" xfId="19325" xr:uid="{00000000-0005-0000-0000-0000C6A50000}"/>
    <cellStyle name="Percent 4 4 2 3" xfId="3911" xr:uid="{00000000-0005-0000-0000-0000C7A50000}"/>
    <cellStyle name="Percent 4 4 2 3 2" xfId="5514" xr:uid="{00000000-0005-0000-0000-0000C8A50000}"/>
    <cellStyle name="Percent 4 4 2 3 2 2" xfId="9477" xr:uid="{00000000-0005-0000-0000-0000C9A50000}"/>
    <cellStyle name="Percent 4 4 2 3 2 2 2" xfId="25339" xr:uid="{00000000-0005-0000-0000-0000CAA50000}"/>
    <cellStyle name="Percent 4 4 2 3 2 3" xfId="15632" xr:uid="{00000000-0005-0000-0000-0000CBA50000}"/>
    <cellStyle name="Percent 4 4 2 3 3" xfId="7956" xr:uid="{00000000-0005-0000-0000-0000CCA50000}"/>
    <cellStyle name="Percent 4 4 2 3 3 2" xfId="23283" xr:uid="{00000000-0005-0000-0000-0000CDA50000}"/>
    <cellStyle name="Percent 4 4 2 3 4" xfId="16825" xr:uid="{00000000-0005-0000-0000-0000CEA50000}"/>
    <cellStyle name="Percent 4 4 2 4" xfId="4521" xr:uid="{00000000-0005-0000-0000-0000CFA50000}"/>
    <cellStyle name="Percent 4 4 2 4 2" xfId="8513" xr:uid="{00000000-0005-0000-0000-0000D0A50000}"/>
    <cellStyle name="Percent 4 4 2 4 2 2" xfId="23673" xr:uid="{00000000-0005-0000-0000-0000D1A50000}"/>
    <cellStyle name="Percent 4 4 2 4 3" xfId="22725" xr:uid="{00000000-0005-0000-0000-0000D2A50000}"/>
    <cellStyle name="Percent 4 4 2 5" xfId="6647" xr:uid="{00000000-0005-0000-0000-0000D3A50000}"/>
    <cellStyle name="Percent 4 4 2 5 2" xfId="15678" xr:uid="{00000000-0005-0000-0000-0000D4A50000}"/>
    <cellStyle name="Percent 4 4 2 6" xfId="16494" xr:uid="{00000000-0005-0000-0000-0000D5A50000}"/>
    <cellStyle name="Percent 4 4 3" xfId="3016" xr:uid="{00000000-0005-0000-0000-0000D6A50000}"/>
    <cellStyle name="Percent 4 4 3 2" xfId="4986" xr:uid="{00000000-0005-0000-0000-0000D7A50000}"/>
    <cellStyle name="Percent 4 4 3 2 2" xfId="8971" xr:uid="{00000000-0005-0000-0000-0000D8A50000}"/>
    <cellStyle name="Percent 4 4 3 2 2 2" xfId="22418" xr:uid="{00000000-0005-0000-0000-0000D9A50000}"/>
    <cellStyle name="Percent 4 4 3 2 3" xfId="21547" xr:uid="{00000000-0005-0000-0000-0000DAA50000}"/>
    <cellStyle name="Percent 4 4 3 3" xfId="7130" xr:uid="{00000000-0005-0000-0000-0000DBA50000}"/>
    <cellStyle name="Percent 4 4 3 3 2" xfId="15494" xr:uid="{00000000-0005-0000-0000-0000DCA50000}"/>
    <cellStyle name="Percent 4 4 3 4" xfId="27346" xr:uid="{00000000-0005-0000-0000-0000DDA50000}"/>
    <cellStyle name="Percent 4 4 4" xfId="3633" xr:uid="{00000000-0005-0000-0000-0000DEA50000}"/>
    <cellStyle name="Percent 4 4 4 2" xfId="5373" xr:uid="{00000000-0005-0000-0000-0000DFA50000}"/>
    <cellStyle name="Percent 4 4 4 2 2" xfId="9339" xr:uid="{00000000-0005-0000-0000-0000E0A50000}"/>
    <cellStyle name="Percent 4 4 4 2 2 2" xfId="28331" xr:uid="{00000000-0005-0000-0000-0000E1A50000}"/>
    <cellStyle name="Percent 4 4 4 2 3" xfId="24627" xr:uid="{00000000-0005-0000-0000-0000E2A50000}"/>
    <cellStyle name="Percent 4 4 4 3" xfId="7678" xr:uid="{00000000-0005-0000-0000-0000E3A50000}"/>
    <cellStyle name="Percent 4 4 4 3 2" xfId="27355" xr:uid="{00000000-0005-0000-0000-0000E4A50000}"/>
    <cellStyle name="Percent 4 4 4 4" xfId="17159" xr:uid="{00000000-0005-0000-0000-0000E5A50000}"/>
    <cellStyle name="Percent 4 4 5" xfId="4366" xr:uid="{00000000-0005-0000-0000-0000E6A50000}"/>
    <cellStyle name="Percent 4 4 5 2" xfId="8373" xr:uid="{00000000-0005-0000-0000-0000E7A50000}"/>
    <cellStyle name="Percent 4 4 5 2 2" xfId="28761" xr:uid="{00000000-0005-0000-0000-0000E8A50000}"/>
    <cellStyle name="Percent 4 4 5 3" xfId="15848" xr:uid="{00000000-0005-0000-0000-0000E9A50000}"/>
    <cellStyle name="Percent 4 4 6" xfId="6369" xr:uid="{00000000-0005-0000-0000-0000EAA50000}"/>
    <cellStyle name="Percent 4 4 6 2" xfId="26955" xr:uid="{00000000-0005-0000-0000-0000EBA50000}"/>
    <cellStyle name="Percent 4 4 7" xfId="16854" xr:uid="{00000000-0005-0000-0000-0000ECA50000}"/>
    <cellStyle name="Percent 4 5" xfId="2201" xr:uid="{00000000-0005-0000-0000-0000EDA50000}"/>
    <cellStyle name="Percent 4 6" xfId="2257" xr:uid="{00000000-0005-0000-0000-0000EEA50000}"/>
    <cellStyle name="Percent 4 6 2" xfId="3072" xr:uid="{00000000-0005-0000-0000-0000EFA50000}"/>
    <cellStyle name="Percent 4 6 2 2" xfId="5042" xr:uid="{00000000-0005-0000-0000-0000F0A50000}"/>
    <cellStyle name="Percent 4 6 2 2 2" xfId="9027" xr:uid="{00000000-0005-0000-0000-0000F1A50000}"/>
    <cellStyle name="Percent 4 6 2 2 2 2" xfId="29311" xr:uid="{00000000-0005-0000-0000-0000F2A50000}"/>
    <cellStyle name="Percent 4 6 2 2 3" xfId="32360" xr:uid="{00000000-0005-0000-0000-0000F3A50000}"/>
    <cellStyle name="Percent 4 6 2 3" xfId="7186" xr:uid="{00000000-0005-0000-0000-0000F4A50000}"/>
    <cellStyle name="Percent 4 6 2 3 2" xfId="32386" xr:uid="{00000000-0005-0000-0000-0000F5A50000}"/>
    <cellStyle name="Percent 4 6 2 4" xfId="21895" xr:uid="{00000000-0005-0000-0000-0000F6A50000}"/>
    <cellStyle name="Percent 4 6 3" xfId="3829" xr:uid="{00000000-0005-0000-0000-0000F7A50000}"/>
    <cellStyle name="Percent 4 6 3 2" xfId="5432" xr:uid="{00000000-0005-0000-0000-0000F8A50000}"/>
    <cellStyle name="Percent 4 6 3 2 2" xfId="9395" xr:uid="{00000000-0005-0000-0000-0000F9A50000}"/>
    <cellStyle name="Percent 4 6 3 2 2 2" xfId="30207" xr:uid="{00000000-0005-0000-0000-0000FAA50000}"/>
    <cellStyle name="Percent 4 6 3 2 3" xfId="30585" xr:uid="{00000000-0005-0000-0000-0000FBA50000}"/>
    <cellStyle name="Percent 4 6 3 3" xfId="7874" xr:uid="{00000000-0005-0000-0000-0000FCA50000}"/>
    <cellStyle name="Percent 4 6 3 3 2" xfId="28078" xr:uid="{00000000-0005-0000-0000-0000FDA50000}"/>
    <cellStyle name="Percent 4 6 3 4" xfId="30249" xr:uid="{00000000-0005-0000-0000-0000FEA50000}"/>
    <cellStyle name="Percent 4 6 4" xfId="4439" xr:uid="{00000000-0005-0000-0000-0000FFA50000}"/>
    <cellStyle name="Percent 4 6 4 2" xfId="8431" xr:uid="{00000000-0005-0000-0000-000000A60000}"/>
    <cellStyle name="Percent 4 6 4 2 2" xfId="20932" xr:uid="{00000000-0005-0000-0000-000001A60000}"/>
    <cellStyle name="Percent 4 6 4 3" xfId="17487" xr:uid="{00000000-0005-0000-0000-000002A60000}"/>
    <cellStyle name="Percent 4 6 5" xfId="6565" xr:uid="{00000000-0005-0000-0000-000003A60000}"/>
    <cellStyle name="Percent 4 6 5 2" xfId="27166" xr:uid="{00000000-0005-0000-0000-000004A60000}"/>
    <cellStyle name="Percent 4 6 6" xfId="32902" xr:uid="{00000000-0005-0000-0000-000005A60000}"/>
    <cellStyle name="Percent 4 7" xfId="2559" xr:uid="{00000000-0005-0000-0000-000006A60000}"/>
    <cellStyle name="Percent 4 7 2" xfId="3184" xr:uid="{00000000-0005-0000-0000-000007A60000}"/>
    <cellStyle name="Percent 4 7 2 2" xfId="5154" xr:uid="{00000000-0005-0000-0000-000008A60000}"/>
    <cellStyle name="Percent 4 7 2 2 2" xfId="9139" xr:uid="{00000000-0005-0000-0000-000009A60000}"/>
    <cellStyle name="Percent 4 7 2 2 2 2" xfId="15505" xr:uid="{00000000-0005-0000-0000-00000AA60000}"/>
    <cellStyle name="Percent 4 7 2 2 3" xfId="18245" xr:uid="{00000000-0005-0000-0000-00000BA60000}"/>
    <cellStyle name="Percent 4 7 2 3" xfId="7298" xr:uid="{00000000-0005-0000-0000-00000CA60000}"/>
    <cellStyle name="Percent 4 7 2 3 2" xfId="16800" xr:uid="{00000000-0005-0000-0000-00000DA60000}"/>
    <cellStyle name="Percent 4 7 2 4" xfId="18187" xr:uid="{00000000-0005-0000-0000-00000EA60000}"/>
    <cellStyle name="Percent 4 7 3" xfId="3957" xr:uid="{00000000-0005-0000-0000-00000FA60000}"/>
    <cellStyle name="Percent 4 7 3 2" xfId="5544" xr:uid="{00000000-0005-0000-0000-000010A60000}"/>
    <cellStyle name="Percent 4 7 3 2 2" xfId="9507" xr:uid="{00000000-0005-0000-0000-000011A60000}"/>
    <cellStyle name="Percent 4 7 3 2 2 2" xfId="29885" xr:uid="{00000000-0005-0000-0000-000012A60000}"/>
    <cellStyle name="Percent 4 7 3 2 3" xfId="25786" xr:uid="{00000000-0005-0000-0000-000013A60000}"/>
    <cellStyle name="Percent 4 7 3 3" xfId="8001" xr:uid="{00000000-0005-0000-0000-000014A60000}"/>
    <cellStyle name="Percent 4 7 3 3 2" xfId="22881" xr:uid="{00000000-0005-0000-0000-000015A60000}"/>
    <cellStyle name="Percent 4 7 3 4" xfId="22461" xr:uid="{00000000-0005-0000-0000-000016A60000}"/>
    <cellStyle name="Percent 4 7 4" xfId="4555" xr:uid="{00000000-0005-0000-0000-000017A60000}"/>
    <cellStyle name="Percent 4 7 4 2" xfId="8545" xr:uid="{00000000-0005-0000-0000-000018A60000}"/>
    <cellStyle name="Percent 4 7 4 2 2" xfId="32124" xr:uid="{00000000-0005-0000-0000-000019A60000}"/>
    <cellStyle name="Percent 4 7 4 3" xfId="27260" xr:uid="{00000000-0005-0000-0000-00001AA60000}"/>
    <cellStyle name="Percent 4 7 5" xfId="6692" xr:uid="{00000000-0005-0000-0000-00001BA60000}"/>
    <cellStyle name="Percent 4 7 5 2" xfId="30655" xr:uid="{00000000-0005-0000-0000-00001CA60000}"/>
    <cellStyle name="Percent 4 7 6" xfId="19829" xr:uid="{00000000-0005-0000-0000-00001DA60000}"/>
    <cellStyle name="Percent 4 8" xfId="1439" xr:uid="{00000000-0005-0000-0000-00001EA60000}"/>
    <cellStyle name="Percent 4 8 2" xfId="4284" xr:uid="{00000000-0005-0000-0000-00001FA60000}"/>
    <cellStyle name="Percent 4 8 2 2" xfId="8291" xr:uid="{00000000-0005-0000-0000-000020A60000}"/>
    <cellStyle name="Percent 4 8 2 2 2" xfId="31508" xr:uid="{00000000-0005-0000-0000-000021A60000}"/>
    <cellStyle name="Percent 4 8 2 3" xfId="27456" xr:uid="{00000000-0005-0000-0000-000022A60000}"/>
    <cellStyle name="Percent 4 8 3" xfId="6287" xr:uid="{00000000-0005-0000-0000-000023A60000}"/>
    <cellStyle name="Percent 4 8 3 2" xfId="15744" xr:uid="{00000000-0005-0000-0000-000024A60000}"/>
    <cellStyle name="Percent 4 8 4" xfId="17060" xr:uid="{00000000-0005-0000-0000-000025A60000}"/>
    <cellStyle name="Percent 4 9" xfId="2934" xr:uid="{00000000-0005-0000-0000-000026A60000}"/>
    <cellStyle name="Percent 4 9 2" xfId="4904" xr:uid="{00000000-0005-0000-0000-000027A60000}"/>
    <cellStyle name="Percent 4 9 2 2" xfId="8889" xr:uid="{00000000-0005-0000-0000-000028A60000}"/>
    <cellStyle name="Percent 4 9 2 2 2" xfId="27892" xr:uid="{00000000-0005-0000-0000-000029A60000}"/>
    <cellStyle name="Percent 4 9 2 3" xfId="28272" xr:uid="{00000000-0005-0000-0000-00002AA60000}"/>
    <cellStyle name="Percent 4 9 3" xfId="7048" xr:uid="{00000000-0005-0000-0000-00002BA60000}"/>
    <cellStyle name="Percent 4 9 3 2" xfId="27893" xr:uid="{00000000-0005-0000-0000-00002CA60000}"/>
    <cellStyle name="Percent 4 9 4" xfId="30758" xr:uid="{00000000-0005-0000-0000-00002DA60000}"/>
    <cellStyle name="Percent 5" xfId="1440" xr:uid="{00000000-0005-0000-0000-00002EA60000}"/>
    <cellStyle name="Percent 5 2" xfId="2202" xr:uid="{00000000-0005-0000-0000-00002FA60000}"/>
    <cellStyle name="Percent 5 3" xfId="2560" xr:uid="{00000000-0005-0000-0000-000030A60000}"/>
    <cellStyle name="Percent 5 3 2" xfId="3185" xr:uid="{00000000-0005-0000-0000-000031A60000}"/>
    <cellStyle name="Percent 5 3 2 2" xfId="5155" xr:uid="{00000000-0005-0000-0000-000032A60000}"/>
    <cellStyle name="Percent 5 3 2 2 2" xfId="9140" xr:uid="{00000000-0005-0000-0000-000033A60000}"/>
    <cellStyle name="Percent 5 3 2 2 2 2" xfId="18106" xr:uid="{00000000-0005-0000-0000-000034A60000}"/>
    <cellStyle name="Percent 5 3 2 2 3" xfId="27760" xr:uid="{00000000-0005-0000-0000-000035A60000}"/>
    <cellStyle name="Percent 5 3 2 3" xfId="7299" xr:uid="{00000000-0005-0000-0000-000036A60000}"/>
    <cellStyle name="Percent 5 3 2 3 2" xfId="32766" xr:uid="{00000000-0005-0000-0000-000037A60000}"/>
    <cellStyle name="Percent 5 3 2 4" xfId="21954" xr:uid="{00000000-0005-0000-0000-000038A60000}"/>
    <cellStyle name="Percent 5 3 3" xfId="3958" xr:uid="{00000000-0005-0000-0000-000039A60000}"/>
    <cellStyle name="Percent 5 3 3 2" xfId="5545" xr:uid="{00000000-0005-0000-0000-00003AA60000}"/>
    <cellStyle name="Percent 5 3 3 2 2" xfId="9508" xr:uid="{00000000-0005-0000-0000-00003BA60000}"/>
    <cellStyle name="Percent 5 3 3 2 2 2" xfId="28410" xr:uid="{00000000-0005-0000-0000-00003CA60000}"/>
    <cellStyle name="Percent 5 3 3 2 3" xfId="18409" xr:uid="{00000000-0005-0000-0000-00003DA60000}"/>
    <cellStyle name="Percent 5 3 3 3" xfId="8002" xr:uid="{00000000-0005-0000-0000-00003EA60000}"/>
    <cellStyle name="Percent 5 3 3 3 2" xfId="20024" xr:uid="{00000000-0005-0000-0000-00003FA60000}"/>
    <cellStyle name="Percent 5 3 3 4" xfId="27188" xr:uid="{00000000-0005-0000-0000-000040A60000}"/>
    <cellStyle name="Percent 5 3 4" xfId="4556" xr:uid="{00000000-0005-0000-0000-000041A60000}"/>
    <cellStyle name="Percent 5 3 4 2" xfId="8546" xr:uid="{00000000-0005-0000-0000-000042A60000}"/>
    <cellStyle name="Percent 5 3 4 2 2" xfId="32825" xr:uid="{00000000-0005-0000-0000-000043A60000}"/>
    <cellStyle name="Percent 5 3 4 3" xfId="32555" xr:uid="{00000000-0005-0000-0000-000044A60000}"/>
    <cellStyle name="Percent 5 3 5" xfId="6693" xr:uid="{00000000-0005-0000-0000-000045A60000}"/>
    <cellStyle name="Percent 5 3 5 2" xfId="24025" xr:uid="{00000000-0005-0000-0000-000046A60000}"/>
    <cellStyle name="Percent 5 3 6" xfId="16834" xr:uid="{00000000-0005-0000-0000-000047A60000}"/>
    <cellStyle name="Percent 5 4" xfId="3303" xr:uid="{00000000-0005-0000-0000-000048A60000}"/>
    <cellStyle name="Percent 5 4 2" xfId="5233" xr:uid="{00000000-0005-0000-0000-000049A60000}"/>
    <cellStyle name="Percent 5 4 2 2" xfId="9203" xr:uid="{00000000-0005-0000-0000-00004AA60000}"/>
    <cellStyle name="Percent 5 4 2 2 2" xfId="321" xr:uid="{00000000-0005-0000-0000-00004BA60000}"/>
    <cellStyle name="Percent 5 4 2 3" xfId="32172" xr:uid="{00000000-0005-0000-0000-00004CA60000}"/>
    <cellStyle name="Percent 5 4 3" xfId="7362" xr:uid="{00000000-0005-0000-0000-00004DA60000}"/>
    <cellStyle name="Percent 5 4 3 2" xfId="25095" xr:uid="{00000000-0005-0000-0000-00004EA60000}"/>
    <cellStyle name="Percent 5 4 4" xfId="19093" xr:uid="{00000000-0005-0000-0000-00004FA60000}"/>
    <cellStyle name="Percent 6" xfId="2344" xr:uid="{00000000-0005-0000-0000-000050A60000}"/>
    <cellStyle name="Percent 6 2" xfId="3158" xr:uid="{00000000-0005-0000-0000-000051A60000}"/>
    <cellStyle name="Percent 6 2 2" xfId="5128" xr:uid="{00000000-0005-0000-0000-000052A60000}"/>
    <cellStyle name="Percent 6 2 2 2" xfId="9113" xr:uid="{00000000-0005-0000-0000-000053A60000}"/>
    <cellStyle name="Percent 6 2 2 2 2" xfId="20255" xr:uid="{00000000-0005-0000-0000-000054A60000}"/>
    <cellStyle name="Percent 6 2 2 3" xfId="31781" xr:uid="{00000000-0005-0000-0000-000055A60000}"/>
    <cellStyle name="Percent 6 2 3" xfId="7272" xr:uid="{00000000-0005-0000-0000-000056A60000}"/>
    <cellStyle name="Percent 6 2 3 2" xfId="33204" xr:uid="{00000000-0005-0000-0000-000057A60000}"/>
    <cellStyle name="Percent 6 2 4" xfId="30906" xr:uid="{00000000-0005-0000-0000-000058A60000}"/>
    <cellStyle name="Percent 6 3" xfId="3915" xr:uid="{00000000-0005-0000-0000-000059A60000}"/>
    <cellStyle name="Percent 6 3 2" xfId="5518" xr:uid="{00000000-0005-0000-0000-00005AA60000}"/>
    <cellStyle name="Percent 6 3 2 2" xfId="9481" xr:uid="{00000000-0005-0000-0000-00005BA60000}"/>
    <cellStyle name="Percent 6 3 2 2 2" xfId="28692" xr:uid="{00000000-0005-0000-0000-00005CA60000}"/>
    <cellStyle name="Percent 6 3 2 3" xfId="31167" xr:uid="{00000000-0005-0000-0000-00005DA60000}"/>
    <cellStyle name="Percent 6 3 3" xfId="7960" xr:uid="{00000000-0005-0000-0000-00005EA60000}"/>
    <cellStyle name="Percent 6 3 3 2" xfId="22915" xr:uid="{00000000-0005-0000-0000-00005FA60000}"/>
    <cellStyle name="Percent 6 3 4" xfId="28959" xr:uid="{00000000-0005-0000-0000-000060A60000}"/>
    <cellStyle name="Percent 6 4" xfId="4525" xr:uid="{00000000-0005-0000-0000-000061A60000}"/>
    <cellStyle name="Percent 6 4 2" xfId="8517" xr:uid="{00000000-0005-0000-0000-000062A60000}"/>
    <cellStyle name="Percent 6 4 2 2" xfId="30421" xr:uid="{00000000-0005-0000-0000-000063A60000}"/>
    <cellStyle name="Percent 6 4 3" xfId="24860" xr:uid="{00000000-0005-0000-0000-000064A60000}"/>
    <cellStyle name="Percent 6 5" xfId="6651" xr:uid="{00000000-0005-0000-0000-000065A60000}"/>
    <cellStyle name="Percent 6 5 2" xfId="27290" xr:uid="{00000000-0005-0000-0000-000066A60000}"/>
    <cellStyle name="Percent 6 6" xfId="30597" xr:uid="{00000000-0005-0000-0000-000067A60000}"/>
    <cellStyle name="Percent 7" xfId="2583" xr:uid="{00000000-0005-0000-0000-000068A60000}"/>
    <cellStyle name="Percent 8" xfId="5156" xr:uid="{00000000-0005-0000-0000-000069A60000}"/>
    <cellStyle name="Percent 9" xfId="4532" xr:uid="{00000000-0005-0000-0000-00006AA60000}"/>
    <cellStyle name="Risk" xfId="2561" xr:uid="{00000000-0005-0000-0000-00006BA60000}"/>
    <cellStyle name="Risk 2" xfId="17599" xr:uid="{00000000-0005-0000-0000-00006CA60000}"/>
    <cellStyle name="Risk 3" xfId="29464" xr:uid="{00000000-0005-0000-0000-00006DA60000}"/>
    <cellStyle name="Risk 4" xfId="38940" xr:uid="{00000000-0005-0000-0000-00006EA60000}"/>
    <cellStyle name="Style 1" xfId="2562" xr:uid="{00000000-0005-0000-0000-00006FA60000}"/>
    <cellStyle name="Style 1 2" xfId="17600" xr:uid="{00000000-0005-0000-0000-000070A60000}"/>
    <cellStyle name="Style 1 3" xfId="32898" xr:uid="{00000000-0005-0000-0000-000071A60000}"/>
    <cellStyle name="Style 1 4" xfId="38941" xr:uid="{00000000-0005-0000-0000-000072A60000}"/>
    <cellStyle name="SubTotal" xfId="2563" xr:uid="{00000000-0005-0000-0000-000073A60000}"/>
    <cellStyle name="SubTotal 2" xfId="2852" xr:uid="{00000000-0005-0000-0000-000074A60000}"/>
    <cellStyle name="SubTotal 2 2" xfId="4824" xr:uid="{00000000-0005-0000-0000-000075A60000}"/>
    <cellStyle name="SubTotal 2 2 2" xfId="12149" xr:uid="{00000000-0005-0000-0000-000076A60000}"/>
    <cellStyle name="SubTotal 2 2 2 2" xfId="26809" xr:uid="{00000000-0005-0000-0000-000077A60000}"/>
    <cellStyle name="SubTotal 2 2 2 3" xfId="35271" xr:uid="{00000000-0005-0000-0000-000078A60000}"/>
    <cellStyle name="SubTotal 2 2 2 4" xfId="43018" xr:uid="{00000000-0005-0000-0000-000079A60000}"/>
    <cellStyle name="SubTotal 2 2 3" xfId="15061" xr:uid="{00000000-0005-0000-0000-00007AA60000}"/>
    <cellStyle name="SubTotal 2 2 3 2" xfId="38181" xr:uid="{00000000-0005-0000-0000-00007BA60000}"/>
    <cellStyle name="SubTotal 2 2 4" xfId="19774" xr:uid="{00000000-0005-0000-0000-00007CA60000}"/>
    <cellStyle name="SubTotal 2 2 5" xfId="29810" xr:uid="{00000000-0005-0000-0000-00007DA60000}"/>
    <cellStyle name="SubTotal 2 2 6" xfId="39934" xr:uid="{00000000-0005-0000-0000-00007EA60000}"/>
    <cellStyle name="SubTotal 2 3" xfId="11296" xr:uid="{00000000-0005-0000-0000-00007FA60000}"/>
    <cellStyle name="SubTotal 2 3 2" xfId="25975" xr:uid="{00000000-0005-0000-0000-000080A60000}"/>
    <cellStyle name="SubTotal 2 3 3" xfId="34418" xr:uid="{00000000-0005-0000-0000-000081A60000}"/>
    <cellStyle name="SubTotal 2 3 4" xfId="42228" xr:uid="{00000000-0005-0000-0000-000082A60000}"/>
    <cellStyle name="SubTotal 2 4" xfId="13922" xr:uid="{00000000-0005-0000-0000-000083A60000}"/>
    <cellStyle name="SubTotal 2 4 2" xfId="37042" xr:uid="{00000000-0005-0000-0000-000084A60000}"/>
    <cellStyle name="SubTotal 2 5" xfId="17890" xr:uid="{00000000-0005-0000-0000-000085A60000}"/>
    <cellStyle name="SubTotal 2 6" xfId="30247" xr:uid="{00000000-0005-0000-0000-000086A60000}"/>
    <cellStyle name="SubTotal 2 7" xfId="39221" xr:uid="{00000000-0005-0000-0000-000087A60000}"/>
    <cellStyle name="SubTotal 3" xfId="3304" xr:uid="{00000000-0005-0000-0000-000088A60000}"/>
    <cellStyle name="SubTotal 3 2" xfId="5234" xr:uid="{00000000-0005-0000-0000-000089A60000}"/>
    <cellStyle name="SubTotal 3 2 2" xfId="12277" xr:uid="{00000000-0005-0000-0000-00008AA60000}"/>
    <cellStyle name="SubTotal 3 2 2 2" xfId="26932" xr:uid="{00000000-0005-0000-0000-00008BA60000}"/>
    <cellStyle name="SubTotal 3 2 2 3" xfId="35399" xr:uid="{00000000-0005-0000-0000-00008CA60000}"/>
    <cellStyle name="SubTotal 3 2 2 4" xfId="43123" xr:uid="{00000000-0005-0000-0000-00008DA60000}"/>
    <cellStyle name="SubTotal 3 2 3" xfId="14402" xr:uid="{00000000-0005-0000-0000-00008EA60000}"/>
    <cellStyle name="SubTotal 3 2 3 2" xfId="37522" xr:uid="{00000000-0005-0000-0000-00008FA60000}"/>
    <cellStyle name="SubTotal 3 2 4" xfId="20163" xr:uid="{00000000-0005-0000-0000-000090A60000}"/>
    <cellStyle name="SubTotal 3 2 5" xfId="20402" xr:uid="{00000000-0005-0000-0000-000091A60000}"/>
    <cellStyle name="SubTotal 3 2 6" xfId="39945" xr:uid="{00000000-0005-0000-0000-000092A60000}"/>
    <cellStyle name="SubTotal 3 3" xfId="11420" xr:uid="{00000000-0005-0000-0000-000093A60000}"/>
    <cellStyle name="SubTotal 3 3 2" xfId="26096" xr:uid="{00000000-0005-0000-0000-000094A60000}"/>
    <cellStyle name="SubTotal 3 3 3" xfId="34542" xr:uid="{00000000-0005-0000-0000-000095A60000}"/>
    <cellStyle name="SubTotal 3 3 4" xfId="42331" xr:uid="{00000000-0005-0000-0000-000096A60000}"/>
    <cellStyle name="SubTotal 3 4" xfId="15205" xr:uid="{00000000-0005-0000-0000-000097A60000}"/>
    <cellStyle name="SubTotal 3 4 2" xfId="38325" xr:uid="{00000000-0005-0000-0000-000098A60000}"/>
    <cellStyle name="SubTotal 3 5" xfId="18311" xr:uid="{00000000-0005-0000-0000-000099A60000}"/>
    <cellStyle name="SubTotal 3 6" xfId="26222" xr:uid="{00000000-0005-0000-0000-00009AA60000}"/>
    <cellStyle name="SubTotal 3 7" xfId="39236" xr:uid="{00000000-0005-0000-0000-00009BA60000}"/>
    <cellStyle name="SubTotal 4" xfId="3959" xr:uid="{00000000-0005-0000-0000-00009CA60000}"/>
    <cellStyle name="SubTotal 4 2" xfId="11740" xr:uid="{00000000-0005-0000-0000-00009DA60000}"/>
    <cellStyle name="SubTotal 4 2 2" xfId="26410" xr:uid="{00000000-0005-0000-0000-00009EA60000}"/>
    <cellStyle name="SubTotal 4 2 3" xfId="34862" xr:uid="{00000000-0005-0000-0000-00009FA60000}"/>
    <cellStyle name="SubTotal 4 2 4" xfId="42636" xr:uid="{00000000-0005-0000-0000-0000A0A60000}"/>
    <cellStyle name="SubTotal 4 3" xfId="12452" xr:uid="{00000000-0005-0000-0000-0000A1A60000}"/>
    <cellStyle name="SubTotal 4 3 2" xfId="35574" xr:uid="{00000000-0005-0000-0000-0000A2A60000}"/>
    <cellStyle name="SubTotal 4 4" xfId="18940" xr:uid="{00000000-0005-0000-0000-0000A3A60000}"/>
    <cellStyle name="SubTotal 4 5" xfId="32146" xr:uid="{00000000-0005-0000-0000-0000A4A60000}"/>
    <cellStyle name="SubTotal 4 6" xfId="39572" xr:uid="{00000000-0005-0000-0000-0000A5A60000}"/>
    <cellStyle name="SubTotal 5" xfId="11113" xr:uid="{00000000-0005-0000-0000-0000A6A60000}"/>
    <cellStyle name="SubTotal 5 2" xfId="25794" xr:uid="{00000000-0005-0000-0000-0000A7A60000}"/>
    <cellStyle name="SubTotal 5 3" xfId="34235" xr:uid="{00000000-0005-0000-0000-0000A8A60000}"/>
    <cellStyle name="SubTotal 5 4" xfId="42049" xr:uid="{00000000-0005-0000-0000-0000A9A60000}"/>
    <cellStyle name="SubTotal 6" xfId="10635" xr:uid="{00000000-0005-0000-0000-0000AAA60000}"/>
    <cellStyle name="SubTotal 6 2" xfId="33757" xr:uid="{00000000-0005-0000-0000-0000ABA60000}"/>
    <cellStyle name="SubTotal 7" xfId="17601" xr:uid="{00000000-0005-0000-0000-0000ACA60000}"/>
    <cellStyle name="SubTotal 8" xfId="25720" xr:uid="{00000000-0005-0000-0000-0000ADA60000}"/>
    <cellStyle name="SubTotal 9" xfId="38942" xr:uid="{00000000-0005-0000-0000-0000AEA60000}"/>
    <cellStyle name="Text Label" xfId="2564" xr:uid="{00000000-0005-0000-0000-0000AFA60000}"/>
    <cellStyle name="Text Label 2" xfId="22209" xr:uid="{00000000-0005-0000-0000-0000B0A60000}"/>
    <cellStyle name="TIME Detail" xfId="2565" xr:uid="{00000000-0005-0000-0000-0000B1A60000}"/>
    <cellStyle name="TIME Detail 2" xfId="31018" xr:uid="{00000000-0005-0000-0000-0000B2A60000}"/>
    <cellStyle name="TIME Period Start" xfId="2566" xr:uid="{00000000-0005-0000-0000-0000B3A60000}"/>
    <cellStyle name="Title" xfId="1" builtinId="15" customBuiltin="1"/>
    <cellStyle name="Title 10" xfId="942" xr:uid="{00000000-0005-0000-0000-0000B5A60000}"/>
    <cellStyle name="Title 10 2" xfId="21471" xr:uid="{00000000-0005-0000-0000-0000B6A60000}"/>
    <cellStyle name="Title 11" xfId="943" xr:uid="{00000000-0005-0000-0000-0000B7A60000}"/>
    <cellStyle name="Title 11 2" xfId="28155" xr:uid="{00000000-0005-0000-0000-0000B8A60000}"/>
    <cellStyle name="Title 12" xfId="944" xr:uid="{00000000-0005-0000-0000-0000B9A60000}"/>
    <cellStyle name="Title 12 2" xfId="18545" xr:uid="{00000000-0005-0000-0000-0000BAA60000}"/>
    <cellStyle name="Title 13" xfId="1037" xr:uid="{00000000-0005-0000-0000-0000BBA60000}"/>
    <cellStyle name="Title 13 2" xfId="30960" xr:uid="{00000000-0005-0000-0000-0000BCA60000}"/>
    <cellStyle name="Title 14" xfId="3269" xr:uid="{00000000-0005-0000-0000-0000BDA60000}"/>
    <cellStyle name="Title 14 2" xfId="20178" xr:uid="{00000000-0005-0000-0000-0000BEA60000}"/>
    <cellStyle name="Title 15" xfId="4128" xr:uid="{00000000-0005-0000-0000-0000BFA60000}"/>
    <cellStyle name="Title 15 2" xfId="20795" xr:uid="{00000000-0005-0000-0000-0000C0A60000}"/>
    <cellStyle name="Title 16" xfId="4380" xr:uid="{00000000-0005-0000-0000-0000C1A60000}"/>
    <cellStyle name="Title 16 2" xfId="33448" xr:uid="{00000000-0005-0000-0000-0000C2A60000}"/>
    <cellStyle name="Title 17" xfId="5668" xr:uid="{00000000-0005-0000-0000-0000C3A60000}"/>
    <cellStyle name="Title 17 2" xfId="28473" xr:uid="{00000000-0005-0000-0000-0000C4A60000}"/>
    <cellStyle name="Title 18" xfId="941" xr:uid="{00000000-0005-0000-0000-0000C5A60000}"/>
    <cellStyle name="Title 18 2" xfId="28867" xr:uid="{00000000-0005-0000-0000-0000C6A60000}"/>
    <cellStyle name="Title 19" xfId="17567" xr:uid="{00000000-0005-0000-0000-0000C7A60000}"/>
    <cellStyle name="Title 2" xfId="945" xr:uid="{00000000-0005-0000-0000-0000C8A60000}"/>
    <cellStyle name="Title 2 2" xfId="2567" xr:uid="{00000000-0005-0000-0000-0000C9A60000}"/>
    <cellStyle name="Title 2 2 2" xfId="17417" xr:uid="{00000000-0005-0000-0000-0000CAA60000}"/>
    <cellStyle name="Title 2 3" xfId="33100" xr:uid="{00000000-0005-0000-0000-0000CBA60000}"/>
    <cellStyle name="Title 3" xfId="946" xr:uid="{00000000-0005-0000-0000-0000CCA60000}"/>
    <cellStyle name="Title 3 2" xfId="28123" xr:uid="{00000000-0005-0000-0000-0000CDA60000}"/>
    <cellStyle name="Title 4" xfId="947" xr:uid="{00000000-0005-0000-0000-0000CEA60000}"/>
    <cellStyle name="Title 4 2" xfId="17460" xr:uid="{00000000-0005-0000-0000-0000CFA60000}"/>
    <cellStyle name="Title 5" xfId="948" xr:uid="{00000000-0005-0000-0000-0000D0A60000}"/>
    <cellStyle name="Title 5 2" xfId="17125" xr:uid="{00000000-0005-0000-0000-0000D1A60000}"/>
    <cellStyle name="Title 6" xfId="949" xr:uid="{00000000-0005-0000-0000-0000D2A60000}"/>
    <cellStyle name="Title 6 2" xfId="27776" xr:uid="{00000000-0005-0000-0000-0000D3A60000}"/>
    <cellStyle name="Title 7" xfId="950" xr:uid="{00000000-0005-0000-0000-0000D4A60000}"/>
    <cellStyle name="Title 7 2" xfId="20269" xr:uid="{00000000-0005-0000-0000-0000D5A60000}"/>
    <cellStyle name="Title 8" xfId="951" xr:uid="{00000000-0005-0000-0000-0000D6A60000}"/>
    <cellStyle name="Title 8 2" xfId="27593" xr:uid="{00000000-0005-0000-0000-0000D7A60000}"/>
    <cellStyle name="Title 9" xfId="952" xr:uid="{00000000-0005-0000-0000-0000D8A60000}"/>
    <cellStyle name="Title 9 2" xfId="31635" xr:uid="{00000000-0005-0000-0000-0000D9A60000}"/>
    <cellStyle name="Total" xfId="17" builtinId="25" customBuiltin="1"/>
    <cellStyle name="Total 10" xfId="954" xr:uid="{00000000-0005-0000-0000-0000DBA60000}"/>
    <cellStyle name="Total 10 2" xfId="1243" xr:uid="{00000000-0005-0000-0000-0000DCA60000}"/>
    <cellStyle name="Total 10 2 2" xfId="2658" xr:uid="{00000000-0005-0000-0000-0000DDA60000}"/>
    <cellStyle name="Total 10 2 2 2" xfId="4631" xr:uid="{00000000-0005-0000-0000-0000DEA60000}"/>
    <cellStyle name="Total 10 2 2 2 2" xfId="8621" xr:uid="{00000000-0005-0000-0000-0000DFA60000}"/>
    <cellStyle name="Total 10 2 2 2 2 2" xfId="14057" xr:uid="{00000000-0005-0000-0000-0000E0A60000}"/>
    <cellStyle name="Total 10 2 2 2 2 2 2" xfId="37177" xr:uid="{00000000-0005-0000-0000-0000E1A60000}"/>
    <cellStyle name="Total 10 2 2 2 2 2 3" xfId="44534" xr:uid="{00000000-0005-0000-0000-0000E2A60000}"/>
    <cellStyle name="Total 10 2 2 2 2 3" xfId="14841" xr:uid="{00000000-0005-0000-0000-0000E3A60000}"/>
    <cellStyle name="Total 10 2 2 2 2 3 2" xfId="37961" xr:uid="{00000000-0005-0000-0000-0000E4A60000}"/>
    <cellStyle name="Total 10 2 2 2 2 3 3" xfId="45136" xr:uid="{00000000-0005-0000-0000-0000E5A60000}"/>
    <cellStyle name="Total 10 2 2 2 2 4" xfId="14600" xr:uid="{00000000-0005-0000-0000-0000E6A60000}"/>
    <cellStyle name="Total 10 2 2 2 2 4 2" xfId="37720" xr:uid="{00000000-0005-0000-0000-0000E7A60000}"/>
    <cellStyle name="Total 10 2 2 2 2 4 3" xfId="44958" xr:uid="{00000000-0005-0000-0000-0000E8A60000}"/>
    <cellStyle name="Total 10 2 2 2 2 5" xfId="23424" xr:uid="{00000000-0005-0000-0000-0000E9A60000}"/>
    <cellStyle name="Total 10 2 2 2 2 6" xfId="26816" xr:uid="{00000000-0005-0000-0000-0000EAA60000}"/>
    <cellStyle name="Total 10 2 2 2 2 7" xfId="41145" xr:uid="{00000000-0005-0000-0000-0000EBA60000}"/>
    <cellStyle name="Total 10 2 2 2 3" xfId="19581" xr:uid="{00000000-0005-0000-0000-0000ECA60000}"/>
    <cellStyle name="Total 10 2 2 2 4" xfId="32989" xr:uid="{00000000-0005-0000-0000-0000EDA60000}"/>
    <cellStyle name="Total 10 2 2 2 5" xfId="39741" xr:uid="{00000000-0005-0000-0000-0000EEA60000}"/>
    <cellStyle name="Total 10 2 2 3" xfId="6779" xr:uid="{00000000-0005-0000-0000-0000EFA60000}"/>
    <cellStyle name="Total 10 2 2 3 2" xfId="13039" xr:uid="{00000000-0005-0000-0000-0000F0A60000}"/>
    <cellStyle name="Total 10 2 2 3 2 2" xfId="36160" xr:uid="{00000000-0005-0000-0000-0000F1A60000}"/>
    <cellStyle name="Total 10 2 2 3 2 3" xfId="43717" xr:uid="{00000000-0005-0000-0000-0000F2A60000}"/>
    <cellStyle name="Total 10 2 2 3 3" xfId="10528" xr:uid="{00000000-0005-0000-0000-0000F3A60000}"/>
    <cellStyle name="Total 10 2 2 3 3 2" xfId="33650" xr:uid="{00000000-0005-0000-0000-0000F4A60000}"/>
    <cellStyle name="Total 10 2 2 3 3 3" xfId="41578" xr:uid="{00000000-0005-0000-0000-0000F5A60000}"/>
    <cellStyle name="Total 10 2 2 3 4" xfId="15356" xr:uid="{00000000-0005-0000-0000-0000F6A60000}"/>
    <cellStyle name="Total 10 2 2 3 4 2" xfId="38476" xr:uid="{00000000-0005-0000-0000-0000F7A60000}"/>
    <cellStyle name="Total 10 2 2 3 4 3" xfId="45541" xr:uid="{00000000-0005-0000-0000-0000F8A60000}"/>
    <cellStyle name="Total 10 2 2 3 5" xfId="21644" xr:uid="{00000000-0005-0000-0000-0000F9A60000}"/>
    <cellStyle name="Total 10 2 2 3 6" xfId="19837" xr:uid="{00000000-0005-0000-0000-0000FAA60000}"/>
    <cellStyle name="Total 10 2 2 3 7" xfId="40443" xr:uid="{00000000-0005-0000-0000-0000FBA60000}"/>
    <cellStyle name="Total 10 2 2 4" xfId="17696" xr:uid="{00000000-0005-0000-0000-0000FCA60000}"/>
    <cellStyle name="Total 10 2 2 5" xfId="31399" xr:uid="{00000000-0005-0000-0000-0000FDA60000}"/>
    <cellStyle name="Total 10 2 2 6" xfId="39028" xr:uid="{00000000-0005-0000-0000-0000FEA60000}"/>
    <cellStyle name="Total 10 2 3" xfId="3489" xr:uid="{00000000-0005-0000-0000-0000FFA60000}"/>
    <cellStyle name="Total 10 2 3 2" xfId="7534" xr:uid="{00000000-0005-0000-0000-000000A70000}"/>
    <cellStyle name="Total 10 2 3 2 2" xfId="13496" xr:uid="{00000000-0005-0000-0000-000001A70000}"/>
    <cellStyle name="Total 10 2 3 2 2 2" xfId="36616" xr:uid="{00000000-0005-0000-0000-000002A70000}"/>
    <cellStyle name="Total 10 2 3 2 2 3" xfId="44080" xr:uid="{00000000-0005-0000-0000-000003A70000}"/>
    <cellStyle name="Total 10 2 3 2 3" xfId="10739" xr:uid="{00000000-0005-0000-0000-000004A70000}"/>
    <cellStyle name="Total 10 2 3 2 3 2" xfId="33861" xr:uid="{00000000-0005-0000-0000-000005A70000}"/>
    <cellStyle name="Total 10 2 3 2 3 3" xfId="41751" xr:uid="{00000000-0005-0000-0000-000006A70000}"/>
    <cellStyle name="Total 10 2 3 2 4" xfId="10927" xr:uid="{00000000-0005-0000-0000-000007A70000}"/>
    <cellStyle name="Total 10 2 3 2 4 2" xfId="34049" xr:uid="{00000000-0005-0000-0000-000008A70000}"/>
    <cellStyle name="Total 10 2 3 2 4 3" xfId="41902" xr:uid="{00000000-0005-0000-0000-000009A70000}"/>
    <cellStyle name="Total 10 2 3 2 5" xfId="22380" xr:uid="{00000000-0005-0000-0000-00000AA70000}"/>
    <cellStyle name="Total 10 2 3 2 6" xfId="32296" xr:uid="{00000000-0005-0000-0000-00000BA70000}"/>
    <cellStyle name="Total 10 2 3 2 7" xfId="40788" xr:uid="{00000000-0005-0000-0000-00000CA70000}"/>
    <cellStyle name="Total 10 2 3 3" xfId="18491" xr:uid="{00000000-0005-0000-0000-00000DA70000}"/>
    <cellStyle name="Total 10 2 3 4" xfId="33409" xr:uid="{00000000-0005-0000-0000-00000EA70000}"/>
    <cellStyle name="Total 10 2 3 5" xfId="39383" xr:uid="{00000000-0005-0000-0000-00000FA70000}"/>
    <cellStyle name="Total 10 2 4" xfId="6236" xr:uid="{00000000-0005-0000-0000-000010A70000}"/>
    <cellStyle name="Total 10 2 4 2" xfId="12707" xr:uid="{00000000-0005-0000-0000-000011A70000}"/>
    <cellStyle name="Total 10 2 4 2 2" xfId="35829" xr:uid="{00000000-0005-0000-0000-000012A70000}"/>
    <cellStyle name="Total 10 2 4 2 3" xfId="43476" xr:uid="{00000000-0005-0000-0000-000013A70000}"/>
    <cellStyle name="Total 10 2 4 3" xfId="12428" xr:uid="{00000000-0005-0000-0000-000014A70000}"/>
    <cellStyle name="Total 10 2 4 3 2" xfId="35550" xr:uid="{00000000-0005-0000-0000-000015A70000}"/>
    <cellStyle name="Total 10 2 4 3 3" xfId="43248" xr:uid="{00000000-0005-0000-0000-000016A70000}"/>
    <cellStyle name="Total 10 2 4 4" xfId="14735" xr:uid="{00000000-0005-0000-0000-000017A70000}"/>
    <cellStyle name="Total 10 2 4 4 2" xfId="37855" xr:uid="{00000000-0005-0000-0000-000018A70000}"/>
    <cellStyle name="Total 10 2 4 4 3" xfId="45070" xr:uid="{00000000-0005-0000-0000-000019A70000}"/>
    <cellStyle name="Total 10 2 4 5" xfId="21120" xr:uid="{00000000-0005-0000-0000-00001AA70000}"/>
    <cellStyle name="Total 10 2 4 6" xfId="25572" xr:uid="{00000000-0005-0000-0000-00001BA70000}"/>
    <cellStyle name="Total 10 2 4 7" xfId="40180" xr:uid="{00000000-0005-0000-0000-00001CA70000}"/>
    <cellStyle name="Total 10 2 5" xfId="16345" xr:uid="{00000000-0005-0000-0000-00001DA70000}"/>
    <cellStyle name="Total 10 2 6" xfId="25395" xr:uid="{00000000-0005-0000-0000-00001EA70000}"/>
    <cellStyle name="Total 10 2 7" xfId="38753" xr:uid="{00000000-0005-0000-0000-00001FA70000}"/>
    <cellStyle name="Total 10 3" xfId="1244" xr:uid="{00000000-0005-0000-0000-000020A70000}"/>
    <cellStyle name="Total 10 3 2" xfId="2659" xr:uid="{00000000-0005-0000-0000-000021A70000}"/>
    <cellStyle name="Total 10 3 2 2" xfId="4632" xr:uid="{00000000-0005-0000-0000-000022A70000}"/>
    <cellStyle name="Total 10 3 2 2 2" xfId="8622" xr:uid="{00000000-0005-0000-0000-000023A70000}"/>
    <cellStyle name="Total 10 3 2 2 2 2" xfId="14058" xr:uid="{00000000-0005-0000-0000-000024A70000}"/>
    <cellStyle name="Total 10 3 2 2 2 2 2" xfId="37178" xr:uid="{00000000-0005-0000-0000-000025A70000}"/>
    <cellStyle name="Total 10 3 2 2 2 2 3" xfId="44535" xr:uid="{00000000-0005-0000-0000-000026A70000}"/>
    <cellStyle name="Total 10 3 2 2 2 3" xfId="14842" xr:uid="{00000000-0005-0000-0000-000027A70000}"/>
    <cellStyle name="Total 10 3 2 2 2 3 2" xfId="37962" xr:uid="{00000000-0005-0000-0000-000028A70000}"/>
    <cellStyle name="Total 10 3 2 2 2 3 3" xfId="45137" xr:uid="{00000000-0005-0000-0000-000029A70000}"/>
    <cellStyle name="Total 10 3 2 2 2 4" xfId="14728" xr:uid="{00000000-0005-0000-0000-00002AA70000}"/>
    <cellStyle name="Total 10 3 2 2 2 4 2" xfId="37848" xr:uid="{00000000-0005-0000-0000-00002BA70000}"/>
    <cellStyle name="Total 10 3 2 2 2 4 3" xfId="45064" xr:uid="{00000000-0005-0000-0000-00002CA70000}"/>
    <cellStyle name="Total 10 3 2 2 2 5" xfId="23425" xr:uid="{00000000-0005-0000-0000-00002DA70000}"/>
    <cellStyle name="Total 10 3 2 2 2 6" xfId="17185" xr:uid="{00000000-0005-0000-0000-00002EA70000}"/>
    <cellStyle name="Total 10 3 2 2 2 7" xfId="41146" xr:uid="{00000000-0005-0000-0000-00002FA70000}"/>
    <cellStyle name="Total 10 3 2 2 3" xfId="19582" xr:uid="{00000000-0005-0000-0000-000030A70000}"/>
    <cellStyle name="Total 10 3 2 2 4" xfId="23141" xr:uid="{00000000-0005-0000-0000-000031A70000}"/>
    <cellStyle name="Total 10 3 2 2 5" xfId="39742" xr:uid="{00000000-0005-0000-0000-000032A70000}"/>
    <cellStyle name="Total 10 3 2 3" xfId="6780" xr:uid="{00000000-0005-0000-0000-000033A70000}"/>
    <cellStyle name="Total 10 3 2 3 2" xfId="13040" xr:uid="{00000000-0005-0000-0000-000034A70000}"/>
    <cellStyle name="Total 10 3 2 3 2 2" xfId="36161" xr:uid="{00000000-0005-0000-0000-000035A70000}"/>
    <cellStyle name="Total 10 3 2 3 2 3" xfId="43718" xr:uid="{00000000-0005-0000-0000-000036A70000}"/>
    <cellStyle name="Total 10 3 2 3 3" xfId="12402" xr:uid="{00000000-0005-0000-0000-000037A70000}"/>
    <cellStyle name="Total 10 3 2 3 3 2" xfId="35524" xr:uid="{00000000-0005-0000-0000-000038A70000}"/>
    <cellStyle name="Total 10 3 2 3 3 3" xfId="43225" xr:uid="{00000000-0005-0000-0000-000039A70000}"/>
    <cellStyle name="Total 10 3 2 3 4" xfId="15281" xr:uid="{00000000-0005-0000-0000-00003AA70000}"/>
    <cellStyle name="Total 10 3 2 3 4 2" xfId="38401" xr:uid="{00000000-0005-0000-0000-00003BA70000}"/>
    <cellStyle name="Total 10 3 2 3 4 3" xfId="45487" xr:uid="{00000000-0005-0000-0000-00003CA70000}"/>
    <cellStyle name="Total 10 3 2 3 5" xfId="21645" xr:uid="{00000000-0005-0000-0000-00003DA70000}"/>
    <cellStyle name="Total 10 3 2 3 6" xfId="30354" xr:uid="{00000000-0005-0000-0000-00003EA70000}"/>
    <cellStyle name="Total 10 3 2 3 7" xfId="40444" xr:uid="{00000000-0005-0000-0000-00003FA70000}"/>
    <cellStyle name="Total 10 3 2 4" xfId="17697" xr:uid="{00000000-0005-0000-0000-000040A70000}"/>
    <cellStyle name="Total 10 3 2 5" xfId="33270" xr:uid="{00000000-0005-0000-0000-000041A70000}"/>
    <cellStyle name="Total 10 3 2 6" xfId="39029" xr:uid="{00000000-0005-0000-0000-000042A70000}"/>
    <cellStyle name="Total 10 3 3" xfId="3490" xr:uid="{00000000-0005-0000-0000-000043A70000}"/>
    <cellStyle name="Total 10 3 3 2" xfId="7535" xr:uid="{00000000-0005-0000-0000-000044A70000}"/>
    <cellStyle name="Total 10 3 3 2 2" xfId="13497" xr:uid="{00000000-0005-0000-0000-000045A70000}"/>
    <cellStyle name="Total 10 3 3 2 2 2" xfId="36617" xr:uid="{00000000-0005-0000-0000-000046A70000}"/>
    <cellStyle name="Total 10 3 3 2 2 3" xfId="44081" xr:uid="{00000000-0005-0000-0000-000047A70000}"/>
    <cellStyle name="Total 10 3 3 2 3" xfId="10616" xr:uid="{00000000-0005-0000-0000-000048A70000}"/>
    <cellStyle name="Total 10 3 3 2 3 2" xfId="33738" xr:uid="{00000000-0005-0000-0000-000049A70000}"/>
    <cellStyle name="Total 10 3 3 2 3 3" xfId="41657" xr:uid="{00000000-0005-0000-0000-00004AA70000}"/>
    <cellStyle name="Total 10 3 3 2 4" xfId="11032" xr:uid="{00000000-0005-0000-0000-00004BA70000}"/>
    <cellStyle name="Total 10 3 3 2 4 2" xfId="34154" xr:uid="{00000000-0005-0000-0000-00004CA70000}"/>
    <cellStyle name="Total 10 3 3 2 4 3" xfId="41995" xr:uid="{00000000-0005-0000-0000-00004DA70000}"/>
    <cellStyle name="Total 10 3 3 2 5" xfId="22381" xr:uid="{00000000-0005-0000-0000-00004EA70000}"/>
    <cellStyle name="Total 10 3 3 2 6" xfId="16756" xr:uid="{00000000-0005-0000-0000-00004FA70000}"/>
    <cellStyle name="Total 10 3 3 2 7" xfId="40789" xr:uid="{00000000-0005-0000-0000-000050A70000}"/>
    <cellStyle name="Total 10 3 3 3" xfId="18492" xr:uid="{00000000-0005-0000-0000-000051A70000}"/>
    <cellStyle name="Total 10 3 3 4" xfId="29608" xr:uid="{00000000-0005-0000-0000-000052A70000}"/>
    <cellStyle name="Total 10 3 3 5" xfId="39384" xr:uid="{00000000-0005-0000-0000-000053A70000}"/>
    <cellStyle name="Total 10 3 4" xfId="6237" xr:uid="{00000000-0005-0000-0000-000054A70000}"/>
    <cellStyle name="Total 10 3 4 2" xfId="12708" xr:uid="{00000000-0005-0000-0000-000055A70000}"/>
    <cellStyle name="Total 10 3 4 2 2" xfId="35830" xr:uid="{00000000-0005-0000-0000-000056A70000}"/>
    <cellStyle name="Total 10 3 4 2 3" xfId="43477" xr:uid="{00000000-0005-0000-0000-000057A70000}"/>
    <cellStyle name="Total 10 3 4 3" xfId="14587" xr:uid="{00000000-0005-0000-0000-000058A70000}"/>
    <cellStyle name="Total 10 3 4 3 2" xfId="37707" xr:uid="{00000000-0005-0000-0000-000059A70000}"/>
    <cellStyle name="Total 10 3 4 3 3" xfId="44952" xr:uid="{00000000-0005-0000-0000-00005AA70000}"/>
    <cellStyle name="Total 10 3 4 4" xfId="10558" xr:uid="{00000000-0005-0000-0000-00005BA70000}"/>
    <cellStyle name="Total 10 3 4 4 2" xfId="33680" xr:uid="{00000000-0005-0000-0000-00005CA70000}"/>
    <cellStyle name="Total 10 3 4 4 3" xfId="41607" xr:uid="{00000000-0005-0000-0000-00005DA70000}"/>
    <cellStyle name="Total 10 3 4 5" xfId="21121" xr:uid="{00000000-0005-0000-0000-00005EA70000}"/>
    <cellStyle name="Total 10 3 4 6" xfId="30406" xr:uid="{00000000-0005-0000-0000-00005FA70000}"/>
    <cellStyle name="Total 10 3 4 7" xfId="40181" xr:uid="{00000000-0005-0000-0000-000060A70000}"/>
    <cellStyle name="Total 10 3 5" xfId="16346" xr:uid="{00000000-0005-0000-0000-000061A70000}"/>
    <cellStyle name="Total 10 3 6" xfId="24551" xr:uid="{00000000-0005-0000-0000-000062A70000}"/>
    <cellStyle name="Total 10 3 7" xfId="38754" xr:uid="{00000000-0005-0000-0000-000063A70000}"/>
    <cellStyle name="Total 10 4" xfId="2657" xr:uid="{00000000-0005-0000-0000-000064A70000}"/>
    <cellStyle name="Total 10 4 2" xfId="4630" xr:uid="{00000000-0005-0000-0000-000065A70000}"/>
    <cellStyle name="Total 10 4 2 2" xfId="8620" xr:uid="{00000000-0005-0000-0000-000066A70000}"/>
    <cellStyle name="Total 10 4 2 2 2" xfId="14056" xr:uid="{00000000-0005-0000-0000-000067A70000}"/>
    <cellStyle name="Total 10 4 2 2 2 2" xfId="37176" xr:uid="{00000000-0005-0000-0000-000068A70000}"/>
    <cellStyle name="Total 10 4 2 2 2 3" xfId="44533" xr:uid="{00000000-0005-0000-0000-000069A70000}"/>
    <cellStyle name="Total 10 4 2 2 3" xfId="14840" xr:uid="{00000000-0005-0000-0000-00006AA70000}"/>
    <cellStyle name="Total 10 4 2 2 3 2" xfId="37960" xr:uid="{00000000-0005-0000-0000-00006BA70000}"/>
    <cellStyle name="Total 10 4 2 2 3 3" xfId="45135" xr:uid="{00000000-0005-0000-0000-00006CA70000}"/>
    <cellStyle name="Total 10 4 2 2 4" xfId="13244" xr:uid="{00000000-0005-0000-0000-00006DA70000}"/>
    <cellStyle name="Total 10 4 2 2 4 2" xfId="36364" xr:uid="{00000000-0005-0000-0000-00006EA70000}"/>
    <cellStyle name="Total 10 4 2 2 4 3" xfId="43879" xr:uid="{00000000-0005-0000-0000-00006FA70000}"/>
    <cellStyle name="Total 10 4 2 2 5" xfId="23423" xr:uid="{00000000-0005-0000-0000-000070A70000}"/>
    <cellStyle name="Total 10 4 2 2 6" xfId="29471" xr:uid="{00000000-0005-0000-0000-000071A70000}"/>
    <cellStyle name="Total 10 4 2 2 7" xfId="41144" xr:uid="{00000000-0005-0000-0000-000072A70000}"/>
    <cellStyle name="Total 10 4 2 3" xfId="19580" xr:uid="{00000000-0005-0000-0000-000073A70000}"/>
    <cellStyle name="Total 10 4 2 4" xfId="31386" xr:uid="{00000000-0005-0000-0000-000074A70000}"/>
    <cellStyle name="Total 10 4 2 5" xfId="39740" xr:uid="{00000000-0005-0000-0000-000075A70000}"/>
    <cellStyle name="Total 10 4 3" xfId="6778" xr:uid="{00000000-0005-0000-0000-000076A70000}"/>
    <cellStyle name="Total 10 4 3 2" xfId="13038" xr:uid="{00000000-0005-0000-0000-000077A70000}"/>
    <cellStyle name="Total 10 4 3 2 2" xfId="36159" xr:uid="{00000000-0005-0000-0000-000078A70000}"/>
    <cellStyle name="Total 10 4 3 2 3" xfId="43716" xr:uid="{00000000-0005-0000-0000-000079A70000}"/>
    <cellStyle name="Total 10 4 3 3" xfId="10884" xr:uid="{00000000-0005-0000-0000-00007AA70000}"/>
    <cellStyle name="Total 10 4 3 3 2" xfId="34006" xr:uid="{00000000-0005-0000-0000-00007BA70000}"/>
    <cellStyle name="Total 10 4 3 3 3" xfId="41862" xr:uid="{00000000-0005-0000-0000-00007CA70000}"/>
    <cellStyle name="Total 10 4 3 4" xfId="15282" xr:uid="{00000000-0005-0000-0000-00007DA70000}"/>
    <cellStyle name="Total 10 4 3 4 2" xfId="38402" xr:uid="{00000000-0005-0000-0000-00007EA70000}"/>
    <cellStyle name="Total 10 4 3 4 3" xfId="45488" xr:uid="{00000000-0005-0000-0000-00007FA70000}"/>
    <cellStyle name="Total 10 4 3 5" xfId="21643" xr:uid="{00000000-0005-0000-0000-000080A70000}"/>
    <cellStyle name="Total 10 4 3 6" xfId="26601" xr:uid="{00000000-0005-0000-0000-000081A70000}"/>
    <cellStyle name="Total 10 4 3 7" xfId="40442" xr:uid="{00000000-0005-0000-0000-000082A70000}"/>
    <cellStyle name="Total 10 4 4" xfId="17695" xr:uid="{00000000-0005-0000-0000-000083A70000}"/>
    <cellStyle name="Total 10 4 5" xfId="24832" xr:uid="{00000000-0005-0000-0000-000084A70000}"/>
    <cellStyle name="Total 10 4 6" xfId="39027" xr:uid="{00000000-0005-0000-0000-000085A70000}"/>
    <cellStyle name="Total 10 5" xfId="3488" xr:uid="{00000000-0005-0000-0000-000086A70000}"/>
    <cellStyle name="Total 10 5 2" xfId="7533" xr:uid="{00000000-0005-0000-0000-000087A70000}"/>
    <cellStyle name="Total 10 5 2 2" xfId="13495" xr:uid="{00000000-0005-0000-0000-000088A70000}"/>
    <cellStyle name="Total 10 5 2 2 2" xfId="36615" xr:uid="{00000000-0005-0000-0000-000089A70000}"/>
    <cellStyle name="Total 10 5 2 2 3" xfId="44079" xr:uid="{00000000-0005-0000-0000-00008AA70000}"/>
    <cellStyle name="Total 10 5 2 3" xfId="10738" xr:uid="{00000000-0005-0000-0000-00008BA70000}"/>
    <cellStyle name="Total 10 5 2 3 2" xfId="33860" xr:uid="{00000000-0005-0000-0000-00008CA70000}"/>
    <cellStyle name="Total 10 5 2 3 3" xfId="41750" xr:uid="{00000000-0005-0000-0000-00008DA70000}"/>
    <cellStyle name="Total 10 5 2 4" xfId="13561" xr:uid="{00000000-0005-0000-0000-00008EA70000}"/>
    <cellStyle name="Total 10 5 2 4 2" xfId="36681" xr:uid="{00000000-0005-0000-0000-00008FA70000}"/>
    <cellStyle name="Total 10 5 2 4 3" xfId="44142" xr:uid="{00000000-0005-0000-0000-000090A70000}"/>
    <cellStyle name="Total 10 5 2 5" xfId="22379" xr:uid="{00000000-0005-0000-0000-000091A70000}"/>
    <cellStyle name="Total 10 5 2 6" xfId="24848" xr:uid="{00000000-0005-0000-0000-000092A70000}"/>
    <cellStyle name="Total 10 5 2 7" xfId="40787" xr:uid="{00000000-0005-0000-0000-000093A70000}"/>
    <cellStyle name="Total 10 5 3" xfId="18490" xr:uid="{00000000-0005-0000-0000-000094A70000}"/>
    <cellStyle name="Total 10 5 4" xfId="24537" xr:uid="{00000000-0005-0000-0000-000095A70000}"/>
    <cellStyle name="Total 10 5 5" xfId="39382" xr:uid="{00000000-0005-0000-0000-000096A70000}"/>
    <cellStyle name="Total 10 6" xfId="6010" xr:uid="{00000000-0005-0000-0000-000097A70000}"/>
    <cellStyle name="Total 10 6 2" xfId="12512" xr:uid="{00000000-0005-0000-0000-000098A70000}"/>
    <cellStyle name="Total 10 6 2 2" xfId="35634" xr:uid="{00000000-0005-0000-0000-000099A70000}"/>
    <cellStyle name="Total 10 6 2 3" xfId="43307" xr:uid="{00000000-0005-0000-0000-00009AA70000}"/>
    <cellStyle name="Total 10 6 3" xfId="12407" xr:uid="{00000000-0005-0000-0000-00009BA70000}"/>
    <cellStyle name="Total 10 6 3 2" xfId="35529" xr:uid="{00000000-0005-0000-0000-00009CA70000}"/>
    <cellStyle name="Total 10 6 3 3" xfId="43228" xr:uid="{00000000-0005-0000-0000-00009DA70000}"/>
    <cellStyle name="Total 10 6 4" xfId="10283" xr:uid="{00000000-0005-0000-0000-00009EA70000}"/>
    <cellStyle name="Total 10 6 4 2" xfId="28680" xr:uid="{00000000-0005-0000-0000-00009FA70000}"/>
    <cellStyle name="Total 10 6 4 3" xfId="41378" xr:uid="{00000000-0005-0000-0000-0000A0A70000}"/>
    <cellStyle name="Total 10 6 5" xfId="20898" xr:uid="{00000000-0005-0000-0000-0000A1A70000}"/>
    <cellStyle name="Total 10 6 6" xfId="32855" xr:uid="{00000000-0005-0000-0000-0000A2A70000}"/>
    <cellStyle name="Total 10 6 7" xfId="40000" xr:uid="{00000000-0005-0000-0000-0000A3A70000}"/>
    <cellStyle name="Total 10 7" xfId="16063" xr:uid="{00000000-0005-0000-0000-0000A4A70000}"/>
    <cellStyle name="Total 10 8" xfId="20643" xr:uid="{00000000-0005-0000-0000-0000A5A70000}"/>
    <cellStyle name="Total 10 9" xfId="38573" xr:uid="{00000000-0005-0000-0000-0000A6A70000}"/>
    <cellStyle name="Total 11" xfId="955" xr:uid="{00000000-0005-0000-0000-0000A7A70000}"/>
    <cellStyle name="Total 11 2" xfId="1245" xr:uid="{00000000-0005-0000-0000-0000A8A70000}"/>
    <cellStyle name="Total 11 2 2" xfId="2661" xr:uid="{00000000-0005-0000-0000-0000A9A70000}"/>
    <cellStyle name="Total 11 2 2 2" xfId="4634" xr:uid="{00000000-0005-0000-0000-0000AAA70000}"/>
    <cellStyle name="Total 11 2 2 2 2" xfId="8624" xr:uid="{00000000-0005-0000-0000-0000ABA70000}"/>
    <cellStyle name="Total 11 2 2 2 2 2" xfId="14060" xr:uid="{00000000-0005-0000-0000-0000ACA70000}"/>
    <cellStyle name="Total 11 2 2 2 2 2 2" xfId="37180" xr:uid="{00000000-0005-0000-0000-0000ADA70000}"/>
    <cellStyle name="Total 11 2 2 2 2 2 3" xfId="44537" xr:uid="{00000000-0005-0000-0000-0000AEA70000}"/>
    <cellStyle name="Total 11 2 2 2 2 3" xfId="14844" xr:uid="{00000000-0005-0000-0000-0000AFA70000}"/>
    <cellStyle name="Total 11 2 2 2 2 3 2" xfId="37964" xr:uid="{00000000-0005-0000-0000-0000B0A70000}"/>
    <cellStyle name="Total 11 2 2 2 2 3 3" xfId="45139" xr:uid="{00000000-0005-0000-0000-0000B1A70000}"/>
    <cellStyle name="Total 11 2 2 2 2 4" xfId="12128" xr:uid="{00000000-0005-0000-0000-0000B2A70000}"/>
    <cellStyle name="Total 11 2 2 2 2 4 2" xfId="35250" xr:uid="{00000000-0005-0000-0000-0000B3A70000}"/>
    <cellStyle name="Total 11 2 2 2 2 4 3" xfId="42998" xr:uid="{00000000-0005-0000-0000-0000B4A70000}"/>
    <cellStyle name="Total 11 2 2 2 2 5" xfId="23427" xr:uid="{00000000-0005-0000-0000-0000B5A70000}"/>
    <cellStyle name="Total 11 2 2 2 2 6" xfId="22110" xr:uid="{00000000-0005-0000-0000-0000B6A70000}"/>
    <cellStyle name="Total 11 2 2 2 2 7" xfId="41148" xr:uid="{00000000-0005-0000-0000-0000B7A70000}"/>
    <cellStyle name="Total 11 2 2 2 3" xfId="19584" xr:uid="{00000000-0005-0000-0000-0000B8A70000}"/>
    <cellStyle name="Total 11 2 2 2 4" xfId="23870" xr:uid="{00000000-0005-0000-0000-0000B9A70000}"/>
    <cellStyle name="Total 11 2 2 2 5" xfId="39744" xr:uid="{00000000-0005-0000-0000-0000BAA70000}"/>
    <cellStyle name="Total 11 2 2 3" xfId="6782" xr:uid="{00000000-0005-0000-0000-0000BBA70000}"/>
    <cellStyle name="Total 11 2 2 3 2" xfId="13042" xr:uid="{00000000-0005-0000-0000-0000BCA70000}"/>
    <cellStyle name="Total 11 2 2 3 2 2" xfId="36163" xr:uid="{00000000-0005-0000-0000-0000BDA70000}"/>
    <cellStyle name="Total 11 2 2 3 2 3" xfId="43720" xr:uid="{00000000-0005-0000-0000-0000BEA70000}"/>
    <cellStyle name="Total 11 2 2 3 3" xfId="13977" xr:uid="{00000000-0005-0000-0000-0000BFA70000}"/>
    <cellStyle name="Total 11 2 2 3 3 2" xfId="37097" xr:uid="{00000000-0005-0000-0000-0000C0A70000}"/>
    <cellStyle name="Total 11 2 2 3 3 3" xfId="44492" xr:uid="{00000000-0005-0000-0000-0000C1A70000}"/>
    <cellStyle name="Total 11 2 2 3 4" xfId="15280" xr:uid="{00000000-0005-0000-0000-0000C2A70000}"/>
    <cellStyle name="Total 11 2 2 3 4 2" xfId="38400" xr:uid="{00000000-0005-0000-0000-0000C3A70000}"/>
    <cellStyle name="Total 11 2 2 3 4 3" xfId="45486" xr:uid="{00000000-0005-0000-0000-0000C4A70000}"/>
    <cellStyle name="Total 11 2 2 3 5" xfId="21647" xr:uid="{00000000-0005-0000-0000-0000C5A70000}"/>
    <cellStyle name="Total 11 2 2 3 6" xfId="22444" xr:uid="{00000000-0005-0000-0000-0000C6A70000}"/>
    <cellStyle name="Total 11 2 2 3 7" xfId="40446" xr:uid="{00000000-0005-0000-0000-0000C7A70000}"/>
    <cellStyle name="Total 11 2 2 4" xfId="17699" xr:uid="{00000000-0005-0000-0000-0000C8A70000}"/>
    <cellStyle name="Total 11 2 2 5" xfId="29944" xr:uid="{00000000-0005-0000-0000-0000C9A70000}"/>
    <cellStyle name="Total 11 2 2 6" xfId="39031" xr:uid="{00000000-0005-0000-0000-0000CAA70000}"/>
    <cellStyle name="Total 11 2 3" xfId="3492" xr:uid="{00000000-0005-0000-0000-0000CBA70000}"/>
    <cellStyle name="Total 11 2 3 2" xfId="7537" xr:uid="{00000000-0005-0000-0000-0000CCA70000}"/>
    <cellStyle name="Total 11 2 3 2 2" xfId="13499" xr:uid="{00000000-0005-0000-0000-0000CDA70000}"/>
    <cellStyle name="Total 11 2 3 2 2 2" xfId="36619" xr:uid="{00000000-0005-0000-0000-0000CEA70000}"/>
    <cellStyle name="Total 11 2 3 2 2 3" xfId="44083" xr:uid="{00000000-0005-0000-0000-0000CFA70000}"/>
    <cellStyle name="Total 11 2 3 2 3" xfId="10736" xr:uid="{00000000-0005-0000-0000-0000D0A70000}"/>
    <cellStyle name="Total 11 2 3 2 3 2" xfId="33858" xr:uid="{00000000-0005-0000-0000-0000D1A70000}"/>
    <cellStyle name="Total 11 2 3 2 3 3" xfId="41748" xr:uid="{00000000-0005-0000-0000-0000D2A70000}"/>
    <cellStyle name="Total 11 2 3 2 4" xfId="10323" xr:uid="{00000000-0005-0000-0000-0000D3A70000}"/>
    <cellStyle name="Total 11 2 3 2 4 2" xfId="30618" xr:uid="{00000000-0005-0000-0000-0000D4A70000}"/>
    <cellStyle name="Total 11 2 3 2 4 3" xfId="41400" xr:uid="{00000000-0005-0000-0000-0000D5A70000}"/>
    <cellStyle name="Total 11 2 3 2 5" xfId="22383" xr:uid="{00000000-0005-0000-0000-0000D6A70000}"/>
    <cellStyle name="Total 11 2 3 2 6" xfId="19002" xr:uid="{00000000-0005-0000-0000-0000D7A70000}"/>
    <cellStyle name="Total 11 2 3 2 7" xfId="40791" xr:uid="{00000000-0005-0000-0000-0000D8A70000}"/>
    <cellStyle name="Total 11 2 3 3" xfId="18494" xr:uid="{00000000-0005-0000-0000-0000D9A70000}"/>
    <cellStyle name="Total 11 2 3 4" xfId="24844" xr:uid="{00000000-0005-0000-0000-0000DAA70000}"/>
    <cellStyle name="Total 11 2 3 5" xfId="39386" xr:uid="{00000000-0005-0000-0000-0000DBA70000}"/>
    <cellStyle name="Total 11 2 4" xfId="6238" xr:uid="{00000000-0005-0000-0000-0000DCA70000}"/>
    <cellStyle name="Total 11 2 4 2" xfId="12709" xr:uid="{00000000-0005-0000-0000-0000DDA70000}"/>
    <cellStyle name="Total 11 2 4 2 2" xfId="35831" xr:uid="{00000000-0005-0000-0000-0000DEA70000}"/>
    <cellStyle name="Total 11 2 4 2 3" xfId="43478" xr:uid="{00000000-0005-0000-0000-0000DFA70000}"/>
    <cellStyle name="Total 11 2 4 3" xfId="14526" xr:uid="{00000000-0005-0000-0000-0000E0A70000}"/>
    <cellStyle name="Total 11 2 4 3 2" xfId="37646" xr:uid="{00000000-0005-0000-0000-0000E1A70000}"/>
    <cellStyle name="Total 11 2 4 3 3" xfId="44906" xr:uid="{00000000-0005-0000-0000-0000E2A70000}"/>
    <cellStyle name="Total 11 2 4 4" xfId="12124" xr:uid="{00000000-0005-0000-0000-0000E3A70000}"/>
    <cellStyle name="Total 11 2 4 4 2" xfId="35246" xr:uid="{00000000-0005-0000-0000-0000E4A70000}"/>
    <cellStyle name="Total 11 2 4 4 3" xfId="42994" xr:uid="{00000000-0005-0000-0000-0000E5A70000}"/>
    <cellStyle name="Total 11 2 4 5" xfId="21122" xr:uid="{00000000-0005-0000-0000-0000E6A70000}"/>
    <cellStyle name="Total 11 2 4 6" xfId="21857" xr:uid="{00000000-0005-0000-0000-0000E7A70000}"/>
    <cellStyle name="Total 11 2 4 7" xfId="40182" xr:uid="{00000000-0005-0000-0000-0000E8A70000}"/>
    <cellStyle name="Total 11 2 5" xfId="16347" xr:uid="{00000000-0005-0000-0000-0000E9A70000}"/>
    <cellStyle name="Total 11 2 6" xfId="30137" xr:uid="{00000000-0005-0000-0000-0000EAA70000}"/>
    <cellStyle name="Total 11 2 7" xfId="38755" xr:uid="{00000000-0005-0000-0000-0000EBA70000}"/>
    <cellStyle name="Total 11 3" xfId="1246" xr:uid="{00000000-0005-0000-0000-0000ECA70000}"/>
    <cellStyle name="Total 11 3 2" xfId="2662" xr:uid="{00000000-0005-0000-0000-0000EDA70000}"/>
    <cellStyle name="Total 11 3 2 2" xfId="4635" xr:uid="{00000000-0005-0000-0000-0000EEA70000}"/>
    <cellStyle name="Total 11 3 2 2 2" xfId="8625" xr:uid="{00000000-0005-0000-0000-0000EFA70000}"/>
    <cellStyle name="Total 11 3 2 2 2 2" xfId="14061" xr:uid="{00000000-0005-0000-0000-0000F0A70000}"/>
    <cellStyle name="Total 11 3 2 2 2 2 2" xfId="37181" xr:uid="{00000000-0005-0000-0000-0000F1A70000}"/>
    <cellStyle name="Total 11 3 2 2 2 2 3" xfId="44538" xr:uid="{00000000-0005-0000-0000-0000F2A70000}"/>
    <cellStyle name="Total 11 3 2 2 2 3" xfId="14845" xr:uid="{00000000-0005-0000-0000-0000F3A70000}"/>
    <cellStyle name="Total 11 3 2 2 2 3 2" xfId="37965" xr:uid="{00000000-0005-0000-0000-0000F4A70000}"/>
    <cellStyle name="Total 11 3 2 2 2 3 3" xfId="45140" xr:uid="{00000000-0005-0000-0000-0000F5A70000}"/>
    <cellStyle name="Total 11 3 2 2 2 4" xfId="13341" xr:uid="{00000000-0005-0000-0000-0000F6A70000}"/>
    <cellStyle name="Total 11 3 2 2 2 4 2" xfId="36461" xr:uid="{00000000-0005-0000-0000-0000F7A70000}"/>
    <cellStyle name="Total 11 3 2 2 2 4 3" xfId="43962" xr:uid="{00000000-0005-0000-0000-0000F8A70000}"/>
    <cellStyle name="Total 11 3 2 2 2 5" xfId="23428" xr:uid="{00000000-0005-0000-0000-0000F9A70000}"/>
    <cellStyle name="Total 11 3 2 2 2 6" xfId="28642" xr:uid="{00000000-0005-0000-0000-0000FAA70000}"/>
    <cellStyle name="Total 11 3 2 2 2 7" xfId="41149" xr:uid="{00000000-0005-0000-0000-0000FBA70000}"/>
    <cellStyle name="Total 11 3 2 2 3" xfId="19585" xr:uid="{00000000-0005-0000-0000-0000FCA70000}"/>
    <cellStyle name="Total 11 3 2 2 4" xfId="29595" xr:uid="{00000000-0005-0000-0000-0000FDA70000}"/>
    <cellStyle name="Total 11 3 2 2 5" xfId="39745" xr:uid="{00000000-0005-0000-0000-0000FEA70000}"/>
    <cellStyle name="Total 11 3 2 3" xfId="6783" xr:uid="{00000000-0005-0000-0000-0000FFA70000}"/>
    <cellStyle name="Total 11 3 2 3 2" xfId="13043" xr:uid="{00000000-0005-0000-0000-000000A80000}"/>
    <cellStyle name="Total 11 3 2 3 2 2" xfId="36164" xr:uid="{00000000-0005-0000-0000-000001A80000}"/>
    <cellStyle name="Total 11 3 2 3 2 3" xfId="43721" xr:uid="{00000000-0005-0000-0000-000002A80000}"/>
    <cellStyle name="Total 11 3 2 3 3" xfId="11964" xr:uid="{00000000-0005-0000-0000-000003A80000}"/>
    <cellStyle name="Total 11 3 2 3 3 2" xfId="35086" xr:uid="{00000000-0005-0000-0000-000004A80000}"/>
    <cellStyle name="Total 11 3 2 3 3 3" xfId="42839" xr:uid="{00000000-0005-0000-0000-000005A80000}"/>
    <cellStyle name="Total 11 3 2 3 4" xfId="15354" xr:uid="{00000000-0005-0000-0000-000006A80000}"/>
    <cellStyle name="Total 11 3 2 3 4 2" xfId="38474" xr:uid="{00000000-0005-0000-0000-000007A80000}"/>
    <cellStyle name="Total 11 3 2 3 4 3" xfId="45539" xr:uid="{00000000-0005-0000-0000-000008A80000}"/>
    <cellStyle name="Total 11 3 2 3 5" xfId="21648" xr:uid="{00000000-0005-0000-0000-000009A80000}"/>
    <cellStyle name="Total 11 3 2 3 6" xfId="22204" xr:uid="{00000000-0005-0000-0000-00000AA80000}"/>
    <cellStyle name="Total 11 3 2 3 7" xfId="40447" xr:uid="{00000000-0005-0000-0000-00000BA80000}"/>
    <cellStyle name="Total 11 3 2 4" xfId="17700" xr:uid="{00000000-0005-0000-0000-00000CA80000}"/>
    <cellStyle name="Total 11 3 2 5" xfId="30487" xr:uid="{00000000-0005-0000-0000-00000DA80000}"/>
    <cellStyle name="Total 11 3 2 6" xfId="39032" xr:uid="{00000000-0005-0000-0000-00000EA80000}"/>
    <cellStyle name="Total 11 3 3" xfId="3493" xr:uid="{00000000-0005-0000-0000-00000FA80000}"/>
    <cellStyle name="Total 11 3 3 2" xfId="7538" xr:uid="{00000000-0005-0000-0000-000010A80000}"/>
    <cellStyle name="Total 11 3 3 2 2" xfId="13500" xr:uid="{00000000-0005-0000-0000-000011A80000}"/>
    <cellStyle name="Total 11 3 3 2 2 2" xfId="36620" xr:uid="{00000000-0005-0000-0000-000012A80000}"/>
    <cellStyle name="Total 11 3 3 2 2 3" xfId="44084" xr:uid="{00000000-0005-0000-0000-000013A80000}"/>
    <cellStyle name="Total 11 3 3 2 3" xfId="10737" xr:uid="{00000000-0005-0000-0000-000014A80000}"/>
    <cellStyle name="Total 11 3 3 2 3 2" xfId="33859" xr:uid="{00000000-0005-0000-0000-000015A80000}"/>
    <cellStyle name="Total 11 3 3 2 3 3" xfId="41749" xr:uid="{00000000-0005-0000-0000-000016A80000}"/>
    <cellStyle name="Total 11 3 3 2 4" xfId="14895" xr:uid="{00000000-0005-0000-0000-000017A80000}"/>
    <cellStyle name="Total 11 3 3 2 4 2" xfId="38015" xr:uid="{00000000-0005-0000-0000-000018A80000}"/>
    <cellStyle name="Total 11 3 3 2 4 3" xfId="45188" xr:uid="{00000000-0005-0000-0000-000019A80000}"/>
    <cellStyle name="Total 11 3 3 2 5" xfId="22384" xr:uid="{00000000-0005-0000-0000-00001AA80000}"/>
    <cellStyle name="Total 11 3 3 2 6" xfId="31802" xr:uid="{00000000-0005-0000-0000-00001BA80000}"/>
    <cellStyle name="Total 11 3 3 2 7" xfId="40792" xr:uid="{00000000-0005-0000-0000-00001CA80000}"/>
    <cellStyle name="Total 11 3 3 3" xfId="18495" xr:uid="{00000000-0005-0000-0000-00001DA80000}"/>
    <cellStyle name="Total 11 3 3 4" xfId="15781" xr:uid="{00000000-0005-0000-0000-00001EA80000}"/>
    <cellStyle name="Total 11 3 3 5" xfId="39387" xr:uid="{00000000-0005-0000-0000-00001FA80000}"/>
    <cellStyle name="Total 11 3 4" xfId="6239" xr:uid="{00000000-0005-0000-0000-000020A80000}"/>
    <cellStyle name="Total 11 3 4 2" xfId="12710" xr:uid="{00000000-0005-0000-0000-000021A80000}"/>
    <cellStyle name="Total 11 3 4 2 2" xfId="35832" xr:uid="{00000000-0005-0000-0000-000022A80000}"/>
    <cellStyle name="Total 11 3 4 2 3" xfId="43479" xr:uid="{00000000-0005-0000-0000-000023A80000}"/>
    <cellStyle name="Total 11 3 4 3" xfId="14480" xr:uid="{00000000-0005-0000-0000-000024A80000}"/>
    <cellStyle name="Total 11 3 4 3 2" xfId="37600" xr:uid="{00000000-0005-0000-0000-000025A80000}"/>
    <cellStyle name="Total 11 3 4 3 3" xfId="44877" xr:uid="{00000000-0005-0000-0000-000026A80000}"/>
    <cellStyle name="Total 11 3 4 4" xfId="12259" xr:uid="{00000000-0005-0000-0000-000027A80000}"/>
    <cellStyle name="Total 11 3 4 4 2" xfId="35381" xr:uid="{00000000-0005-0000-0000-000028A80000}"/>
    <cellStyle name="Total 11 3 4 4 3" xfId="43111" xr:uid="{00000000-0005-0000-0000-000029A80000}"/>
    <cellStyle name="Total 11 3 4 5" xfId="21123" xr:uid="{00000000-0005-0000-0000-00002AA80000}"/>
    <cellStyle name="Total 11 3 4 6" xfId="24442" xr:uid="{00000000-0005-0000-0000-00002BA80000}"/>
    <cellStyle name="Total 11 3 4 7" xfId="40183" xr:uid="{00000000-0005-0000-0000-00002CA80000}"/>
    <cellStyle name="Total 11 3 5" xfId="16348" xr:uid="{00000000-0005-0000-0000-00002DA80000}"/>
    <cellStyle name="Total 11 3 6" xfId="22901" xr:uid="{00000000-0005-0000-0000-00002EA80000}"/>
    <cellStyle name="Total 11 3 7" xfId="38756" xr:uid="{00000000-0005-0000-0000-00002FA80000}"/>
    <cellStyle name="Total 11 4" xfId="2660" xr:uid="{00000000-0005-0000-0000-000030A80000}"/>
    <cellStyle name="Total 11 4 2" xfId="4633" xr:uid="{00000000-0005-0000-0000-000031A80000}"/>
    <cellStyle name="Total 11 4 2 2" xfId="8623" xr:uid="{00000000-0005-0000-0000-000032A80000}"/>
    <cellStyle name="Total 11 4 2 2 2" xfId="14059" xr:uid="{00000000-0005-0000-0000-000033A80000}"/>
    <cellStyle name="Total 11 4 2 2 2 2" xfId="37179" xr:uid="{00000000-0005-0000-0000-000034A80000}"/>
    <cellStyle name="Total 11 4 2 2 2 3" xfId="44536" xr:uid="{00000000-0005-0000-0000-000035A80000}"/>
    <cellStyle name="Total 11 4 2 2 3" xfId="14843" xr:uid="{00000000-0005-0000-0000-000036A80000}"/>
    <cellStyle name="Total 11 4 2 2 3 2" xfId="37963" xr:uid="{00000000-0005-0000-0000-000037A80000}"/>
    <cellStyle name="Total 11 4 2 2 3 3" xfId="45138" xr:uid="{00000000-0005-0000-0000-000038A80000}"/>
    <cellStyle name="Total 11 4 2 2 4" xfId="12212" xr:uid="{00000000-0005-0000-0000-000039A80000}"/>
    <cellStyle name="Total 11 4 2 2 4 2" xfId="35334" xr:uid="{00000000-0005-0000-0000-00003AA80000}"/>
    <cellStyle name="Total 11 4 2 2 4 3" xfId="43071" xr:uid="{00000000-0005-0000-0000-00003BA80000}"/>
    <cellStyle name="Total 11 4 2 2 5" xfId="23426" xr:uid="{00000000-0005-0000-0000-00003CA80000}"/>
    <cellStyle name="Total 11 4 2 2 6" xfId="17586" xr:uid="{00000000-0005-0000-0000-00003DA80000}"/>
    <cellStyle name="Total 11 4 2 2 7" xfId="41147" xr:uid="{00000000-0005-0000-0000-00003EA80000}"/>
    <cellStyle name="Total 11 4 2 3" xfId="19583" xr:uid="{00000000-0005-0000-0000-00003FA80000}"/>
    <cellStyle name="Total 11 4 2 4" xfId="32888" xr:uid="{00000000-0005-0000-0000-000040A80000}"/>
    <cellStyle name="Total 11 4 2 5" xfId="39743" xr:uid="{00000000-0005-0000-0000-000041A80000}"/>
    <cellStyle name="Total 11 4 3" xfId="6781" xr:uid="{00000000-0005-0000-0000-000042A80000}"/>
    <cellStyle name="Total 11 4 3 2" xfId="13041" xr:uid="{00000000-0005-0000-0000-000043A80000}"/>
    <cellStyle name="Total 11 4 3 2 2" xfId="36162" xr:uid="{00000000-0005-0000-0000-000044A80000}"/>
    <cellStyle name="Total 11 4 3 2 3" xfId="43719" xr:uid="{00000000-0005-0000-0000-000045A80000}"/>
    <cellStyle name="Total 11 4 3 3" xfId="12944" xr:uid="{00000000-0005-0000-0000-000046A80000}"/>
    <cellStyle name="Total 11 4 3 3 2" xfId="36065" xr:uid="{00000000-0005-0000-0000-000047A80000}"/>
    <cellStyle name="Total 11 4 3 3 3" xfId="43666" xr:uid="{00000000-0005-0000-0000-000048A80000}"/>
    <cellStyle name="Total 11 4 3 4" xfId="15355" xr:uid="{00000000-0005-0000-0000-000049A80000}"/>
    <cellStyle name="Total 11 4 3 4 2" xfId="38475" xr:uid="{00000000-0005-0000-0000-00004AA80000}"/>
    <cellStyle name="Total 11 4 3 4 3" xfId="45540" xr:uid="{00000000-0005-0000-0000-00004BA80000}"/>
    <cellStyle name="Total 11 4 3 5" xfId="21646" xr:uid="{00000000-0005-0000-0000-00004CA80000}"/>
    <cellStyle name="Total 11 4 3 6" xfId="32128" xr:uid="{00000000-0005-0000-0000-00004DA80000}"/>
    <cellStyle name="Total 11 4 3 7" xfId="40445" xr:uid="{00000000-0005-0000-0000-00004EA80000}"/>
    <cellStyle name="Total 11 4 4" xfId="17698" xr:uid="{00000000-0005-0000-0000-00004FA80000}"/>
    <cellStyle name="Total 11 4 5" xfId="32397" xr:uid="{00000000-0005-0000-0000-000050A80000}"/>
    <cellStyle name="Total 11 4 6" xfId="39030" xr:uid="{00000000-0005-0000-0000-000051A80000}"/>
    <cellStyle name="Total 11 5" xfId="3491" xr:uid="{00000000-0005-0000-0000-000052A80000}"/>
    <cellStyle name="Total 11 5 2" xfId="7536" xr:uid="{00000000-0005-0000-0000-000053A80000}"/>
    <cellStyle name="Total 11 5 2 2" xfId="13498" xr:uid="{00000000-0005-0000-0000-000054A80000}"/>
    <cellStyle name="Total 11 5 2 2 2" xfId="36618" xr:uid="{00000000-0005-0000-0000-000055A80000}"/>
    <cellStyle name="Total 11 5 2 2 3" xfId="44082" xr:uid="{00000000-0005-0000-0000-000056A80000}"/>
    <cellStyle name="Total 11 5 2 3" xfId="10263" xr:uid="{00000000-0005-0000-0000-000057A80000}"/>
    <cellStyle name="Total 11 5 2 3 2" xfId="20828" xr:uid="{00000000-0005-0000-0000-000058A80000}"/>
    <cellStyle name="Total 11 5 2 3 3" xfId="41366" xr:uid="{00000000-0005-0000-0000-000059A80000}"/>
    <cellStyle name="Total 11 5 2 4" xfId="12735" xr:uid="{00000000-0005-0000-0000-00005AA80000}"/>
    <cellStyle name="Total 11 5 2 4 2" xfId="35857" xr:uid="{00000000-0005-0000-0000-00005BA80000}"/>
    <cellStyle name="Total 11 5 2 4 3" xfId="43503" xr:uid="{00000000-0005-0000-0000-00005CA80000}"/>
    <cellStyle name="Total 11 5 2 5" xfId="22382" xr:uid="{00000000-0005-0000-0000-00005DA80000}"/>
    <cellStyle name="Total 11 5 2 6" xfId="31648" xr:uid="{00000000-0005-0000-0000-00005EA80000}"/>
    <cellStyle name="Total 11 5 2 7" xfId="40790" xr:uid="{00000000-0005-0000-0000-00005FA80000}"/>
    <cellStyle name="Total 11 5 3" xfId="18493" xr:uid="{00000000-0005-0000-0000-000060A80000}"/>
    <cellStyle name="Total 11 5 4" xfId="19943" xr:uid="{00000000-0005-0000-0000-000061A80000}"/>
    <cellStyle name="Total 11 5 5" xfId="39385" xr:uid="{00000000-0005-0000-0000-000062A80000}"/>
    <cellStyle name="Total 11 6" xfId="6011" xr:uid="{00000000-0005-0000-0000-000063A80000}"/>
    <cellStyle name="Total 11 6 2" xfId="12513" xr:uid="{00000000-0005-0000-0000-000064A80000}"/>
    <cellStyle name="Total 11 6 2 2" xfId="35635" xr:uid="{00000000-0005-0000-0000-000065A80000}"/>
    <cellStyle name="Total 11 6 2 3" xfId="43308" xr:uid="{00000000-0005-0000-0000-000066A80000}"/>
    <cellStyle name="Total 11 6 3" xfId="14257" xr:uid="{00000000-0005-0000-0000-000067A80000}"/>
    <cellStyle name="Total 11 6 3 2" xfId="37377" xr:uid="{00000000-0005-0000-0000-000068A80000}"/>
    <cellStyle name="Total 11 6 3 3" xfId="44694" xr:uid="{00000000-0005-0000-0000-000069A80000}"/>
    <cellStyle name="Total 11 6 4" xfId="15008" xr:uid="{00000000-0005-0000-0000-00006AA80000}"/>
    <cellStyle name="Total 11 6 4 2" xfId="38128" xr:uid="{00000000-0005-0000-0000-00006BA80000}"/>
    <cellStyle name="Total 11 6 4 3" xfId="45254" xr:uid="{00000000-0005-0000-0000-00006CA80000}"/>
    <cellStyle name="Total 11 6 5" xfId="20899" xr:uid="{00000000-0005-0000-0000-00006DA80000}"/>
    <cellStyle name="Total 11 6 6" xfId="24249" xr:uid="{00000000-0005-0000-0000-00006EA80000}"/>
    <cellStyle name="Total 11 6 7" xfId="40001" xr:uid="{00000000-0005-0000-0000-00006FA80000}"/>
    <cellStyle name="Total 11 7" xfId="16064" xr:uid="{00000000-0005-0000-0000-000070A80000}"/>
    <cellStyle name="Total 11 8" xfId="25367" xr:uid="{00000000-0005-0000-0000-000071A80000}"/>
    <cellStyle name="Total 11 9" xfId="38574" xr:uid="{00000000-0005-0000-0000-000072A80000}"/>
    <cellStyle name="Total 12" xfId="956" xr:uid="{00000000-0005-0000-0000-000073A80000}"/>
    <cellStyle name="Total 12 2" xfId="1247" xr:uid="{00000000-0005-0000-0000-000074A80000}"/>
    <cellStyle name="Total 12 2 2" xfId="2664" xr:uid="{00000000-0005-0000-0000-000075A80000}"/>
    <cellStyle name="Total 12 2 2 2" xfId="4637" xr:uid="{00000000-0005-0000-0000-000076A80000}"/>
    <cellStyle name="Total 12 2 2 2 2" xfId="8627" xr:uid="{00000000-0005-0000-0000-000077A80000}"/>
    <cellStyle name="Total 12 2 2 2 2 2" xfId="14063" xr:uid="{00000000-0005-0000-0000-000078A80000}"/>
    <cellStyle name="Total 12 2 2 2 2 2 2" xfId="37183" xr:uid="{00000000-0005-0000-0000-000079A80000}"/>
    <cellStyle name="Total 12 2 2 2 2 2 3" xfId="44540" xr:uid="{00000000-0005-0000-0000-00007AA80000}"/>
    <cellStyle name="Total 12 2 2 2 2 3" xfId="14847" xr:uid="{00000000-0005-0000-0000-00007BA80000}"/>
    <cellStyle name="Total 12 2 2 2 2 3 2" xfId="37967" xr:uid="{00000000-0005-0000-0000-00007CA80000}"/>
    <cellStyle name="Total 12 2 2 2 2 3 3" xfId="45142" xr:uid="{00000000-0005-0000-0000-00007DA80000}"/>
    <cellStyle name="Total 12 2 2 2 2 4" xfId="11567" xr:uid="{00000000-0005-0000-0000-00007EA80000}"/>
    <cellStyle name="Total 12 2 2 2 2 4 2" xfId="34689" xr:uid="{00000000-0005-0000-0000-00007FA80000}"/>
    <cellStyle name="Total 12 2 2 2 2 4 3" xfId="42474" xr:uid="{00000000-0005-0000-0000-000080A80000}"/>
    <cellStyle name="Total 12 2 2 2 2 5" xfId="23430" xr:uid="{00000000-0005-0000-0000-000081A80000}"/>
    <cellStyle name="Total 12 2 2 2 2 6" xfId="15994" xr:uid="{00000000-0005-0000-0000-000082A80000}"/>
    <cellStyle name="Total 12 2 2 2 2 7" xfId="41151" xr:uid="{00000000-0005-0000-0000-000083A80000}"/>
    <cellStyle name="Total 12 2 2 2 3" xfId="19587" xr:uid="{00000000-0005-0000-0000-000084A80000}"/>
    <cellStyle name="Total 12 2 2 2 4" xfId="33216" xr:uid="{00000000-0005-0000-0000-000085A80000}"/>
    <cellStyle name="Total 12 2 2 2 5" xfId="39747" xr:uid="{00000000-0005-0000-0000-000086A80000}"/>
    <cellStyle name="Total 12 2 2 3" xfId="6785" xr:uid="{00000000-0005-0000-0000-000087A80000}"/>
    <cellStyle name="Total 12 2 2 3 2" xfId="13045" xr:uid="{00000000-0005-0000-0000-000088A80000}"/>
    <cellStyle name="Total 12 2 2 3 2 2" xfId="36166" xr:uid="{00000000-0005-0000-0000-000089A80000}"/>
    <cellStyle name="Total 12 2 2 3 2 3" xfId="43723" xr:uid="{00000000-0005-0000-0000-00008AA80000}"/>
    <cellStyle name="Total 12 2 2 3 3" xfId="14422" xr:uid="{00000000-0005-0000-0000-00008BA80000}"/>
    <cellStyle name="Total 12 2 2 3 3 2" xfId="37542" xr:uid="{00000000-0005-0000-0000-00008CA80000}"/>
    <cellStyle name="Total 12 2 2 3 3 3" xfId="44829" xr:uid="{00000000-0005-0000-0000-00008DA80000}"/>
    <cellStyle name="Total 12 2 2 3 4" xfId="15353" xr:uid="{00000000-0005-0000-0000-00008EA80000}"/>
    <cellStyle name="Total 12 2 2 3 4 2" xfId="38473" xr:uid="{00000000-0005-0000-0000-00008FA80000}"/>
    <cellStyle name="Total 12 2 2 3 4 3" xfId="45538" xr:uid="{00000000-0005-0000-0000-000090A80000}"/>
    <cellStyle name="Total 12 2 2 3 5" xfId="21650" xr:uid="{00000000-0005-0000-0000-000091A80000}"/>
    <cellStyle name="Total 12 2 2 3 6" xfId="31339" xr:uid="{00000000-0005-0000-0000-000092A80000}"/>
    <cellStyle name="Total 12 2 2 3 7" xfId="40449" xr:uid="{00000000-0005-0000-0000-000093A80000}"/>
    <cellStyle name="Total 12 2 2 4" xfId="17702" xr:uid="{00000000-0005-0000-0000-000094A80000}"/>
    <cellStyle name="Total 12 2 2 5" xfId="32628" xr:uid="{00000000-0005-0000-0000-000095A80000}"/>
    <cellStyle name="Total 12 2 2 6" xfId="39034" xr:uid="{00000000-0005-0000-0000-000096A80000}"/>
    <cellStyle name="Total 12 2 3" xfId="3495" xr:uid="{00000000-0005-0000-0000-000097A80000}"/>
    <cellStyle name="Total 12 2 3 2" xfId="7540" xr:uid="{00000000-0005-0000-0000-000098A80000}"/>
    <cellStyle name="Total 12 2 3 2 2" xfId="13502" xr:uid="{00000000-0005-0000-0000-000099A80000}"/>
    <cellStyle name="Total 12 2 3 2 2 2" xfId="36622" xr:uid="{00000000-0005-0000-0000-00009AA80000}"/>
    <cellStyle name="Total 12 2 3 2 2 3" xfId="44086" xr:uid="{00000000-0005-0000-0000-00009BA80000}"/>
    <cellStyle name="Total 12 2 3 2 3" xfId="10262" xr:uid="{00000000-0005-0000-0000-00009CA80000}"/>
    <cellStyle name="Total 12 2 3 2 3 2" xfId="22899" xr:uid="{00000000-0005-0000-0000-00009DA80000}"/>
    <cellStyle name="Total 12 2 3 2 3 3" xfId="41365" xr:uid="{00000000-0005-0000-0000-00009EA80000}"/>
    <cellStyle name="Total 12 2 3 2 4" xfId="11751" xr:uid="{00000000-0005-0000-0000-00009FA80000}"/>
    <cellStyle name="Total 12 2 3 2 4 2" xfId="34873" xr:uid="{00000000-0005-0000-0000-0000A0A80000}"/>
    <cellStyle name="Total 12 2 3 2 4 3" xfId="42646" xr:uid="{00000000-0005-0000-0000-0000A1A80000}"/>
    <cellStyle name="Total 12 2 3 2 5" xfId="22386" xr:uid="{00000000-0005-0000-0000-0000A2A80000}"/>
    <cellStyle name="Total 12 2 3 2 6" xfId="20736" xr:uid="{00000000-0005-0000-0000-0000A3A80000}"/>
    <cellStyle name="Total 12 2 3 2 7" xfId="40794" xr:uid="{00000000-0005-0000-0000-0000A4A80000}"/>
    <cellStyle name="Total 12 2 3 3" xfId="18497" xr:uid="{00000000-0005-0000-0000-0000A5A80000}"/>
    <cellStyle name="Total 12 2 3 4" xfId="15611" xr:uid="{00000000-0005-0000-0000-0000A6A80000}"/>
    <cellStyle name="Total 12 2 3 5" xfId="39389" xr:uid="{00000000-0005-0000-0000-0000A7A80000}"/>
    <cellStyle name="Total 12 2 4" xfId="6240" xr:uid="{00000000-0005-0000-0000-0000A8A80000}"/>
    <cellStyle name="Total 12 2 4 2" xfId="12711" xr:uid="{00000000-0005-0000-0000-0000A9A80000}"/>
    <cellStyle name="Total 12 2 4 2 2" xfId="35833" xr:uid="{00000000-0005-0000-0000-0000AAA80000}"/>
    <cellStyle name="Total 12 2 4 2 3" xfId="43480" xr:uid="{00000000-0005-0000-0000-0000ABA80000}"/>
    <cellStyle name="Total 12 2 4 3" xfId="14503" xr:uid="{00000000-0005-0000-0000-0000ACA80000}"/>
    <cellStyle name="Total 12 2 4 3 2" xfId="37623" xr:uid="{00000000-0005-0000-0000-0000ADA80000}"/>
    <cellStyle name="Total 12 2 4 3 3" xfId="44892" xr:uid="{00000000-0005-0000-0000-0000AEA80000}"/>
    <cellStyle name="Total 12 2 4 4" xfId="14764" xr:uid="{00000000-0005-0000-0000-0000AFA80000}"/>
    <cellStyle name="Total 12 2 4 4 2" xfId="37884" xr:uid="{00000000-0005-0000-0000-0000B0A80000}"/>
    <cellStyle name="Total 12 2 4 4 3" xfId="45096" xr:uid="{00000000-0005-0000-0000-0000B1A80000}"/>
    <cellStyle name="Total 12 2 4 5" xfId="21124" xr:uid="{00000000-0005-0000-0000-0000B2A80000}"/>
    <cellStyle name="Total 12 2 4 6" xfId="16774" xr:uid="{00000000-0005-0000-0000-0000B3A80000}"/>
    <cellStyle name="Total 12 2 4 7" xfId="40184" xr:uid="{00000000-0005-0000-0000-0000B4A80000}"/>
    <cellStyle name="Total 12 2 5" xfId="16349" xr:uid="{00000000-0005-0000-0000-0000B5A80000}"/>
    <cellStyle name="Total 12 2 6" xfId="15496" xr:uid="{00000000-0005-0000-0000-0000B6A80000}"/>
    <cellStyle name="Total 12 2 7" xfId="38757" xr:uid="{00000000-0005-0000-0000-0000B7A80000}"/>
    <cellStyle name="Total 12 3" xfId="1248" xr:uid="{00000000-0005-0000-0000-0000B8A80000}"/>
    <cellStyle name="Total 12 3 2" xfId="2665" xr:uid="{00000000-0005-0000-0000-0000B9A80000}"/>
    <cellStyle name="Total 12 3 2 2" xfId="4638" xr:uid="{00000000-0005-0000-0000-0000BAA80000}"/>
    <cellStyle name="Total 12 3 2 2 2" xfId="8628" xr:uid="{00000000-0005-0000-0000-0000BBA80000}"/>
    <cellStyle name="Total 12 3 2 2 2 2" xfId="14064" xr:uid="{00000000-0005-0000-0000-0000BCA80000}"/>
    <cellStyle name="Total 12 3 2 2 2 2 2" xfId="37184" xr:uid="{00000000-0005-0000-0000-0000BDA80000}"/>
    <cellStyle name="Total 12 3 2 2 2 2 3" xfId="44541" xr:uid="{00000000-0005-0000-0000-0000BEA80000}"/>
    <cellStyle name="Total 12 3 2 2 2 3" xfId="14848" xr:uid="{00000000-0005-0000-0000-0000BFA80000}"/>
    <cellStyle name="Total 12 3 2 2 2 3 2" xfId="37968" xr:uid="{00000000-0005-0000-0000-0000C0A80000}"/>
    <cellStyle name="Total 12 3 2 2 2 3 3" xfId="45143" xr:uid="{00000000-0005-0000-0000-0000C1A80000}"/>
    <cellStyle name="Total 12 3 2 2 2 4" xfId="11056" xr:uid="{00000000-0005-0000-0000-0000C2A80000}"/>
    <cellStyle name="Total 12 3 2 2 2 4 2" xfId="34178" xr:uid="{00000000-0005-0000-0000-0000C3A80000}"/>
    <cellStyle name="Total 12 3 2 2 2 4 3" xfId="42010" xr:uid="{00000000-0005-0000-0000-0000C4A80000}"/>
    <cellStyle name="Total 12 3 2 2 2 5" xfId="23431" xr:uid="{00000000-0005-0000-0000-0000C5A80000}"/>
    <cellStyle name="Total 12 3 2 2 2 6" xfId="27951" xr:uid="{00000000-0005-0000-0000-0000C6A80000}"/>
    <cellStyle name="Total 12 3 2 2 2 7" xfId="41152" xr:uid="{00000000-0005-0000-0000-0000C7A80000}"/>
    <cellStyle name="Total 12 3 2 2 3" xfId="19588" xr:uid="{00000000-0005-0000-0000-0000C8A80000}"/>
    <cellStyle name="Total 12 3 2 2 4" xfId="18052" xr:uid="{00000000-0005-0000-0000-0000C9A80000}"/>
    <cellStyle name="Total 12 3 2 2 5" xfId="39748" xr:uid="{00000000-0005-0000-0000-0000CAA80000}"/>
    <cellStyle name="Total 12 3 2 3" xfId="6786" xr:uid="{00000000-0005-0000-0000-0000CBA80000}"/>
    <cellStyle name="Total 12 3 2 3 2" xfId="13046" xr:uid="{00000000-0005-0000-0000-0000CCA80000}"/>
    <cellStyle name="Total 12 3 2 3 2 2" xfId="36167" xr:uid="{00000000-0005-0000-0000-0000CDA80000}"/>
    <cellStyle name="Total 12 3 2 3 2 3" xfId="43724" xr:uid="{00000000-0005-0000-0000-0000CEA80000}"/>
    <cellStyle name="Total 12 3 2 3 3" xfId="12350" xr:uid="{00000000-0005-0000-0000-0000CFA80000}"/>
    <cellStyle name="Total 12 3 2 3 3 2" xfId="35472" xr:uid="{00000000-0005-0000-0000-0000D0A80000}"/>
    <cellStyle name="Total 12 3 2 3 3 3" xfId="43184" xr:uid="{00000000-0005-0000-0000-0000D1A80000}"/>
    <cellStyle name="Total 12 3 2 3 4" xfId="15278" xr:uid="{00000000-0005-0000-0000-0000D2A80000}"/>
    <cellStyle name="Total 12 3 2 3 4 2" xfId="38398" xr:uid="{00000000-0005-0000-0000-0000D3A80000}"/>
    <cellStyle name="Total 12 3 2 3 4 3" xfId="45484" xr:uid="{00000000-0005-0000-0000-0000D4A80000}"/>
    <cellStyle name="Total 12 3 2 3 5" xfId="21651" xr:uid="{00000000-0005-0000-0000-0000D5A80000}"/>
    <cellStyle name="Total 12 3 2 3 6" xfId="20048" xr:uid="{00000000-0005-0000-0000-0000D6A80000}"/>
    <cellStyle name="Total 12 3 2 3 7" xfId="40450" xr:uid="{00000000-0005-0000-0000-0000D7A80000}"/>
    <cellStyle name="Total 12 3 2 4" xfId="17703" xr:uid="{00000000-0005-0000-0000-0000D8A80000}"/>
    <cellStyle name="Total 12 3 2 5" xfId="18055" xr:uid="{00000000-0005-0000-0000-0000D9A80000}"/>
    <cellStyle name="Total 12 3 2 6" xfId="39035" xr:uid="{00000000-0005-0000-0000-0000DAA80000}"/>
    <cellStyle name="Total 12 3 3" xfId="3496" xr:uid="{00000000-0005-0000-0000-0000DBA80000}"/>
    <cellStyle name="Total 12 3 3 2" xfId="7541" xr:uid="{00000000-0005-0000-0000-0000DCA80000}"/>
    <cellStyle name="Total 12 3 3 2 2" xfId="13503" xr:uid="{00000000-0005-0000-0000-0000DDA80000}"/>
    <cellStyle name="Total 12 3 3 2 2 2" xfId="36623" xr:uid="{00000000-0005-0000-0000-0000DEA80000}"/>
    <cellStyle name="Total 12 3 3 2 2 3" xfId="44087" xr:uid="{00000000-0005-0000-0000-0000DFA80000}"/>
    <cellStyle name="Total 12 3 3 2 3" xfId="10261" xr:uid="{00000000-0005-0000-0000-0000E0A80000}"/>
    <cellStyle name="Total 12 3 3 2 3 2" xfId="28604" xr:uid="{00000000-0005-0000-0000-0000E1A80000}"/>
    <cellStyle name="Total 12 3 3 2 3 3" xfId="41364" xr:uid="{00000000-0005-0000-0000-0000E2A80000}"/>
    <cellStyle name="Total 12 3 3 2 4" xfId="12445" xr:uid="{00000000-0005-0000-0000-0000E3A80000}"/>
    <cellStyle name="Total 12 3 3 2 4 2" xfId="35567" xr:uid="{00000000-0005-0000-0000-0000E4A80000}"/>
    <cellStyle name="Total 12 3 3 2 4 3" xfId="43258" xr:uid="{00000000-0005-0000-0000-0000E5A80000}"/>
    <cellStyle name="Total 12 3 3 2 5" xfId="22387" xr:uid="{00000000-0005-0000-0000-0000E6A80000}"/>
    <cellStyle name="Total 12 3 3 2 6" xfId="24795" xr:uid="{00000000-0005-0000-0000-0000E7A80000}"/>
    <cellStyle name="Total 12 3 3 2 7" xfId="40795" xr:uid="{00000000-0005-0000-0000-0000E8A80000}"/>
    <cellStyle name="Total 12 3 3 3" xfId="18498" xr:uid="{00000000-0005-0000-0000-0000E9A80000}"/>
    <cellStyle name="Total 12 3 3 4" xfId="28660" xr:uid="{00000000-0005-0000-0000-0000EAA80000}"/>
    <cellStyle name="Total 12 3 3 5" xfId="39390" xr:uid="{00000000-0005-0000-0000-0000EBA80000}"/>
    <cellStyle name="Total 12 3 4" xfId="6241" xr:uid="{00000000-0005-0000-0000-0000ECA80000}"/>
    <cellStyle name="Total 12 3 4 2" xfId="12712" xr:uid="{00000000-0005-0000-0000-0000EDA80000}"/>
    <cellStyle name="Total 12 3 4 2 2" xfId="35834" xr:uid="{00000000-0005-0000-0000-0000EEA80000}"/>
    <cellStyle name="Total 12 3 4 2 3" xfId="43481" xr:uid="{00000000-0005-0000-0000-0000EFA80000}"/>
    <cellStyle name="Total 12 3 4 3" xfId="12457" xr:uid="{00000000-0005-0000-0000-0000F0A80000}"/>
    <cellStyle name="Total 12 3 4 3 2" xfId="35579" xr:uid="{00000000-0005-0000-0000-0000F1A80000}"/>
    <cellStyle name="Total 12 3 4 3 3" xfId="43268" xr:uid="{00000000-0005-0000-0000-0000F2A80000}"/>
    <cellStyle name="Total 12 3 4 4" xfId="12655" xr:uid="{00000000-0005-0000-0000-0000F3A80000}"/>
    <cellStyle name="Total 12 3 4 4 2" xfId="35777" xr:uid="{00000000-0005-0000-0000-0000F4A80000}"/>
    <cellStyle name="Total 12 3 4 4 3" xfId="43448" xr:uid="{00000000-0005-0000-0000-0000F5A80000}"/>
    <cellStyle name="Total 12 3 4 5" xfId="21125" xr:uid="{00000000-0005-0000-0000-0000F6A80000}"/>
    <cellStyle name="Total 12 3 4 6" xfId="19965" xr:uid="{00000000-0005-0000-0000-0000F7A80000}"/>
    <cellStyle name="Total 12 3 4 7" xfId="40185" xr:uid="{00000000-0005-0000-0000-0000F8A80000}"/>
    <cellStyle name="Total 12 3 5" xfId="16350" xr:uid="{00000000-0005-0000-0000-0000F9A80000}"/>
    <cellStyle name="Total 12 3 6" xfId="24936" xr:uid="{00000000-0005-0000-0000-0000FAA80000}"/>
    <cellStyle name="Total 12 3 7" xfId="38758" xr:uid="{00000000-0005-0000-0000-0000FBA80000}"/>
    <cellStyle name="Total 12 4" xfId="2663" xr:uid="{00000000-0005-0000-0000-0000FCA80000}"/>
    <cellStyle name="Total 12 4 2" xfId="4636" xr:uid="{00000000-0005-0000-0000-0000FDA80000}"/>
    <cellStyle name="Total 12 4 2 2" xfId="8626" xr:uid="{00000000-0005-0000-0000-0000FEA80000}"/>
    <cellStyle name="Total 12 4 2 2 2" xfId="14062" xr:uid="{00000000-0005-0000-0000-0000FFA80000}"/>
    <cellStyle name="Total 12 4 2 2 2 2" xfId="37182" xr:uid="{00000000-0005-0000-0000-000000A90000}"/>
    <cellStyle name="Total 12 4 2 2 2 3" xfId="44539" xr:uid="{00000000-0005-0000-0000-000001A90000}"/>
    <cellStyle name="Total 12 4 2 2 3" xfId="14846" xr:uid="{00000000-0005-0000-0000-000002A90000}"/>
    <cellStyle name="Total 12 4 2 2 3 2" xfId="37966" xr:uid="{00000000-0005-0000-0000-000003A90000}"/>
    <cellStyle name="Total 12 4 2 2 3 3" xfId="45141" xr:uid="{00000000-0005-0000-0000-000004A90000}"/>
    <cellStyle name="Total 12 4 2 2 4" xfId="12395" xr:uid="{00000000-0005-0000-0000-000005A90000}"/>
    <cellStyle name="Total 12 4 2 2 4 2" xfId="35517" xr:uid="{00000000-0005-0000-0000-000006A90000}"/>
    <cellStyle name="Total 12 4 2 2 4 3" xfId="43221" xr:uid="{00000000-0005-0000-0000-000007A90000}"/>
    <cellStyle name="Total 12 4 2 2 5" xfId="23429" xr:uid="{00000000-0005-0000-0000-000008A90000}"/>
    <cellStyle name="Total 12 4 2 2 6" xfId="33340" xr:uid="{00000000-0005-0000-0000-000009A90000}"/>
    <cellStyle name="Total 12 4 2 2 7" xfId="41150" xr:uid="{00000000-0005-0000-0000-00000AA90000}"/>
    <cellStyle name="Total 12 4 2 3" xfId="19586" xr:uid="{00000000-0005-0000-0000-00000BA90000}"/>
    <cellStyle name="Total 12 4 2 4" xfId="26832" xr:uid="{00000000-0005-0000-0000-00000CA90000}"/>
    <cellStyle name="Total 12 4 2 5" xfId="39746" xr:uid="{00000000-0005-0000-0000-00000DA90000}"/>
    <cellStyle name="Total 12 4 3" xfId="6784" xr:uid="{00000000-0005-0000-0000-00000EA90000}"/>
    <cellStyle name="Total 12 4 3 2" xfId="13044" xr:uid="{00000000-0005-0000-0000-00000FA90000}"/>
    <cellStyle name="Total 12 4 3 2 2" xfId="36165" xr:uid="{00000000-0005-0000-0000-000010A90000}"/>
    <cellStyle name="Total 12 4 3 2 3" xfId="43722" xr:uid="{00000000-0005-0000-0000-000011A90000}"/>
    <cellStyle name="Total 12 4 3 3" xfId="13748" xr:uid="{00000000-0005-0000-0000-000012A90000}"/>
    <cellStyle name="Total 12 4 3 3 2" xfId="36868" xr:uid="{00000000-0005-0000-0000-000013A90000}"/>
    <cellStyle name="Total 12 4 3 3 3" xfId="44287" xr:uid="{00000000-0005-0000-0000-000014A90000}"/>
    <cellStyle name="Total 12 4 3 4" xfId="15279" xr:uid="{00000000-0005-0000-0000-000015A90000}"/>
    <cellStyle name="Total 12 4 3 4 2" xfId="38399" xr:uid="{00000000-0005-0000-0000-000016A90000}"/>
    <cellStyle name="Total 12 4 3 4 3" xfId="45485" xr:uid="{00000000-0005-0000-0000-000017A90000}"/>
    <cellStyle name="Total 12 4 3 5" xfId="21649" xr:uid="{00000000-0005-0000-0000-000018A90000}"/>
    <cellStyle name="Total 12 4 3 6" xfId="30274" xr:uid="{00000000-0005-0000-0000-000019A90000}"/>
    <cellStyle name="Total 12 4 3 7" xfId="40448" xr:uid="{00000000-0005-0000-0000-00001AA90000}"/>
    <cellStyle name="Total 12 4 4" xfId="17701" xr:uid="{00000000-0005-0000-0000-00001BA90000}"/>
    <cellStyle name="Total 12 4 5" xfId="20619" xr:uid="{00000000-0005-0000-0000-00001CA90000}"/>
    <cellStyle name="Total 12 4 6" xfId="39033" xr:uid="{00000000-0005-0000-0000-00001DA90000}"/>
    <cellStyle name="Total 12 5" xfId="3494" xr:uid="{00000000-0005-0000-0000-00001EA90000}"/>
    <cellStyle name="Total 12 5 2" xfId="7539" xr:uid="{00000000-0005-0000-0000-00001FA90000}"/>
    <cellStyle name="Total 12 5 2 2" xfId="13501" xr:uid="{00000000-0005-0000-0000-000020A90000}"/>
    <cellStyle name="Total 12 5 2 2 2" xfId="36621" xr:uid="{00000000-0005-0000-0000-000021A90000}"/>
    <cellStyle name="Total 12 5 2 2 3" xfId="44085" xr:uid="{00000000-0005-0000-0000-000022A90000}"/>
    <cellStyle name="Total 12 5 2 3" xfId="10615" xr:uid="{00000000-0005-0000-0000-000023A90000}"/>
    <cellStyle name="Total 12 5 2 3 2" xfId="33737" xr:uid="{00000000-0005-0000-0000-000024A90000}"/>
    <cellStyle name="Total 12 5 2 3 3" xfId="41656" xr:uid="{00000000-0005-0000-0000-000025A90000}"/>
    <cellStyle name="Total 12 5 2 4" xfId="14288" xr:uid="{00000000-0005-0000-0000-000026A90000}"/>
    <cellStyle name="Total 12 5 2 4 2" xfId="37408" xr:uid="{00000000-0005-0000-0000-000027A90000}"/>
    <cellStyle name="Total 12 5 2 4 3" xfId="44720" xr:uid="{00000000-0005-0000-0000-000028A90000}"/>
    <cellStyle name="Total 12 5 2 5" xfId="22385" xr:uid="{00000000-0005-0000-0000-000029A90000}"/>
    <cellStyle name="Total 12 5 2 6" xfId="28892" xr:uid="{00000000-0005-0000-0000-00002AA90000}"/>
    <cellStyle name="Total 12 5 2 7" xfId="40793" xr:uid="{00000000-0005-0000-0000-00002BA90000}"/>
    <cellStyle name="Total 12 5 3" xfId="18496" xr:uid="{00000000-0005-0000-0000-00002CA90000}"/>
    <cellStyle name="Total 12 5 4" xfId="23769" xr:uid="{00000000-0005-0000-0000-00002DA90000}"/>
    <cellStyle name="Total 12 5 5" xfId="39388" xr:uid="{00000000-0005-0000-0000-00002EA90000}"/>
    <cellStyle name="Total 12 6" xfId="6012" xr:uid="{00000000-0005-0000-0000-00002FA90000}"/>
    <cellStyle name="Total 12 6 2" xfId="12514" xr:uid="{00000000-0005-0000-0000-000030A90000}"/>
    <cellStyle name="Total 12 6 2 2" xfId="35636" xr:uid="{00000000-0005-0000-0000-000031A90000}"/>
    <cellStyle name="Total 12 6 2 3" xfId="43309" xr:uid="{00000000-0005-0000-0000-000032A90000}"/>
    <cellStyle name="Total 12 6 3" xfId="12158" xr:uid="{00000000-0005-0000-0000-000033A90000}"/>
    <cellStyle name="Total 12 6 3 2" xfId="35280" xr:uid="{00000000-0005-0000-0000-000034A90000}"/>
    <cellStyle name="Total 12 6 3 3" xfId="43027" xr:uid="{00000000-0005-0000-0000-000035A90000}"/>
    <cellStyle name="Total 12 6 4" xfId="11927" xr:uid="{00000000-0005-0000-0000-000036A90000}"/>
    <cellStyle name="Total 12 6 4 2" xfId="35049" xr:uid="{00000000-0005-0000-0000-000037A90000}"/>
    <cellStyle name="Total 12 6 4 3" xfId="42806" xr:uid="{00000000-0005-0000-0000-000038A90000}"/>
    <cellStyle name="Total 12 6 5" xfId="20900" xr:uid="{00000000-0005-0000-0000-000039A90000}"/>
    <cellStyle name="Total 12 6 6" xfId="32192" xr:uid="{00000000-0005-0000-0000-00003AA90000}"/>
    <cellStyle name="Total 12 6 7" xfId="40002" xr:uid="{00000000-0005-0000-0000-00003BA90000}"/>
    <cellStyle name="Total 12 7" xfId="16065" xr:uid="{00000000-0005-0000-0000-00003CA90000}"/>
    <cellStyle name="Total 12 8" xfId="15769" xr:uid="{00000000-0005-0000-0000-00003DA90000}"/>
    <cellStyle name="Total 12 9" xfId="38575" xr:uid="{00000000-0005-0000-0000-00003EA90000}"/>
    <cellStyle name="Total 13" xfId="1038" xr:uid="{00000000-0005-0000-0000-00003FA90000}"/>
    <cellStyle name="Total 13 2" xfId="2666" xr:uid="{00000000-0005-0000-0000-000040A90000}"/>
    <cellStyle name="Total 13 2 2" xfId="4639" xr:uid="{00000000-0005-0000-0000-000041A90000}"/>
    <cellStyle name="Total 13 2 2 2" xfId="8629" xr:uid="{00000000-0005-0000-0000-000042A90000}"/>
    <cellStyle name="Total 13 2 2 2 2" xfId="14065" xr:uid="{00000000-0005-0000-0000-000043A90000}"/>
    <cellStyle name="Total 13 2 2 2 2 2" xfId="37185" xr:uid="{00000000-0005-0000-0000-000044A90000}"/>
    <cellStyle name="Total 13 2 2 2 2 3" xfId="44542" xr:uid="{00000000-0005-0000-0000-000045A90000}"/>
    <cellStyle name="Total 13 2 2 2 3" xfId="14849" xr:uid="{00000000-0005-0000-0000-000046A90000}"/>
    <cellStyle name="Total 13 2 2 2 3 2" xfId="37969" xr:uid="{00000000-0005-0000-0000-000047A90000}"/>
    <cellStyle name="Total 13 2 2 2 3 3" xfId="45144" xr:uid="{00000000-0005-0000-0000-000048A90000}"/>
    <cellStyle name="Total 13 2 2 2 4" xfId="14880" xr:uid="{00000000-0005-0000-0000-000049A90000}"/>
    <cellStyle name="Total 13 2 2 2 4 2" xfId="38000" xr:uid="{00000000-0005-0000-0000-00004AA90000}"/>
    <cellStyle name="Total 13 2 2 2 4 3" xfId="45174" xr:uid="{00000000-0005-0000-0000-00004BA90000}"/>
    <cellStyle name="Total 13 2 2 2 5" xfId="23432" xr:uid="{00000000-0005-0000-0000-00004CA90000}"/>
    <cellStyle name="Total 13 2 2 2 6" xfId="20023" xr:uid="{00000000-0005-0000-0000-00004DA90000}"/>
    <cellStyle name="Total 13 2 2 2 7" xfId="41153" xr:uid="{00000000-0005-0000-0000-00004EA90000}"/>
    <cellStyle name="Total 13 2 2 3" xfId="19589" xr:uid="{00000000-0005-0000-0000-00004FA90000}"/>
    <cellStyle name="Total 13 2 2 4" xfId="23275" xr:uid="{00000000-0005-0000-0000-000050A90000}"/>
    <cellStyle name="Total 13 2 2 5" xfId="39749" xr:uid="{00000000-0005-0000-0000-000051A90000}"/>
    <cellStyle name="Total 13 2 3" xfId="6787" xr:uid="{00000000-0005-0000-0000-000052A90000}"/>
    <cellStyle name="Total 13 2 3 2" xfId="13047" xr:uid="{00000000-0005-0000-0000-000053A90000}"/>
    <cellStyle name="Total 13 2 3 2 2" xfId="36168" xr:uid="{00000000-0005-0000-0000-000054A90000}"/>
    <cellStyle name="Total 13 2 3 2 3" xfId="43725" xr:uid="{00000000-0005-0000-0000-000055A90000}"/>
    <cellStyle name="Total 13 2 3 3" xfId="11730" xr:uid="{00000000-0005-0000-0000-000056A90000}"/>
    <cellStyle name="Total 13 2 3 3 2" xfId="34852" xr:uid="{00000000-0005-0000-0000-000057A90000}"/>
    <cellStyle name="Total 13 2 3 3 3" xfId="42630" xr:uid="{00000000-0005-0000-0000-000058A90000}"/>
    <cellStyle name="Total 13 2 3 4" xfId="15352" xr:uid="{00000000-0005-0000-0000-000059A90000}"/>
    <cellStyle name="Total 13 2 3 4 2" xfId="38472" xr:uid="{00000000-0005-0000-0000-00005AA90000}"/>
    <cellStyle name="Total 13 2 3 4 3" xfId="45537" xr:uid="{00000000-0005-0000-0000-00005BA90000}"/>
    <cellStyle name="Total 13 2 3 5" xfId="21652" xr:uid="{00000000-0005-0000-0000-00005CA90000}"/>
    <cellStyle name="Total 13 2 3 6" xfId="20916" xr:uid="{00000000-0005-0000-0000-00005DA90000}"/>
    <cellStyle name="Total 13 2 3 7" xfId="40451" xr:uid="{00000000-0005-0000-0000-00005EA90000}"/>
    <cellStyle name="Total 13 2 4" xfId="17704" xr:uid="{00000000-0005-0000-0000-00005FA90000}"/>
    <cellStyle name="Total 13 2 5" xfId="22509" xr:uid="{00000000-0005-0000-0000-000060A90000}"/>
    <cellStyle name="Total 13 2 6" xfId="39036" xr:uid="{00000000-0005-0000-0000-000061A90000}"/>
    <cellStyle name="Total 13 3" xfId="3497" xr:uid="{00000000-0005-0000-0000-000062A90000}"/>
    <cellStyle name="Total 13 3 2" xfId="7542" xr:uid="{00000000-0005-0000-0000-000063A90000}"/>
    <cellStyle name="Total 13 3 2 2" xfId="13504" xr:uid="{00000000-0005-0000-0000-000064A90000}"/>
    <cellStyle name="Total 13 3 2 2 2" xfId="36624" xr:uid="{00000000-0005-0000-0000-000065A90000}"/>
    <cellStyle name="Total 13 3 2 2 3" xfId="44088" xr:uid="{00000000-0005-0000-0000-000066A90000}"/>
    <cellStyle name="Total 13 3 2 3" xfId="10734" xr:uid="{00000000-0005-0000-0000-000067A90000}"/>
    <cellStyle name="Total 13 3 2 3 2" xfId="33856" xr:uid="{00000000-0005-0000-0000-000068A90000}"/>
    <cellStyle name="Total 13 3 2 3 3" xfId="41746" xr:uid="{00000000-0005-0000-0000-000069A90000}"/>
    <cellStyle name="Total 13 3 2 4" xfId="11158" xr:uid="{00000000-0005-0000-0000-00006AA90000}"/>
    <cellStyle name="Total 13 3 2 4 2" xfId="34280" xr:uid="{00000000-0005-0000-0000-00006BA90000}"/>
    <cellStyle name="Total 13 3 2 4 3" xfId="42094" xr:uid="{00000000-0005-0000-0000-00006CA90000}"/>
    <cellStyle name="Total 13 3 2 5" xfId="22388" xr:uid="{00000000-0005-0000-0000-00006DA90000}"/>
    <cellStyle name="Total 13 3 2 6" xfId="20624" xr:uid="{00000000-0005-0000-0000-00006EA90000}"/>
    <cellStyle name="Total 13 3 2 7" xfId="40796" xr:uid="{00000000-0005-0000-0000-00006FA90000}"/>
    <cellStyle name="Total 13 3 3" xfId="18499" xr:uid="{00000000-0005-0000-0000-000070A90000}"/>
    <cellStyle name="Total 13 3 4" xfId="22454" xr:uid="{00000000-0005-0000-0000-000071A90000}"/>
    <cellStyle name="Total 13 3 5" xfId="39391" xr:uid="{00000000-0005-0000-0000-000072A90000}"/>
    <cellStyle name="Total 13 4" xfId="6042" xr:uid="{00000000-0005-0000-0000-000073A90000}"/>
    <cellStyle name="Total 13 4 2" xfId="12532" xr:uid="{00000000-0005-0000-0000-000074A90000}"/>
    <cellStyle name="Total 13 4 2 2" xfId="35654" xr:uid="{00000000-0005-0000-0000-000075A90000}"/>
    <cellStyle name="Total 13 4 2 3" xfId="43325" xr:uid="{00000000-0005-0000-0000-000076A90000}"/>
    <cellStyle name="Total 13 4 3" xfId="14564" xr:uid="{00000000-0005-0000-0000-000077A90000}"/>
    <cellStyle name="Total 13 4 3 2" xfId="37684" xr:uid="{00000000-0005-0000-0000-000078A90000}"/>
    <cellStyle name="Total 13 4 3 3" xfId="44932" xr:uid="{00000000-0005-0000-0000-000079A90000}"/>
    <cellStyle name="Total 13 4 4" xfId="11326" xr:uid="{00000000-0005-0000-0000-00007AA90000}"/>
    <cellStyle name="Total 13 4 4 2" xfId="34448" xr:uid="{00000000-0005-0000-0000-00007BA90000}"/>
    <cellStyle name="Total 13 4 4 3" xfId="42257" xr:uid="{00000000-0005-0000-0000-00007CA90000}"/>
    <cellStyle name="Total 13 4 5" xfId="20928" xr:uid="{00000000-0005-0000-0000-00007DA90000}"/>
    <cellStyle name="Total 13 4 6" xfId="15952" xr:uid="{00000000-0005-0000-0000-00007EA90000}"/>
    <cellStyle name="Total 13 4 7" xfId="40015" xr:uid="{00000000-0005-0000-0000-00007FA90000}"/>
    <cellStyle name="Total 13 5" xfId="16141" xr:uid="{00000000-0005-0000-0000-000080A90000}"/>
    <cellStyle name="Total 13 6" xfId="30356" xr:uid="{00000000-0005-0000-0000-000081A90000}"/>
    <cellStyle name="Total 13 7" xfId="38588" xr:uid="{00000000-0005-0000-0000-000082A90000}"/>
    <cellStyle name="Total 14" xfId="1249" xr:uid="{00000000-0005-0000-0000-000083A90000}"/>
    <cellStyle name="Total 14 2" xfId="2667" xr:uid="{00000000-0005-0000-0000-000084A90000}"/>
    <cellStyle name="Total 14 2 2" xfId="4640" xr:uid="{00000000-0005-0000-0000-000085A90000}"/>
    <cellStyle name="Total 14 2 2 2" xfId="8630" xr:uid="{00000000-0005-0000-0000-000086A90000}"/>
    <cellStyle name="Total 14 2 2 2 2" xfId="14066" xr:uid="{00000000-0005-0000-0000-000087A90000}"/>
    <cellStyle name="Total 14 2 2 2 2 2" xfId="37186" xr:uid="{00000000-0005-0000-0000-000088A90000}"/>
    <cellStyle name="Total 14 2 2 2 2 3" xfId="44543" xr:uid="{00000000-0005-0000-0000-000089A90000}"/>
    <cellStyle name="Total 14 2 2 2 3" xfId="14850" xr:uid="{00000000-0005-0000-0000-00008AA90000}"/>
    <cellStyle name="Total 14 2 2 2 3 2" xfId="37970" xr:uid="{00000000-0005-0000-0000-00008BA90000}"/>
    <cellStyle name="Total 14 2 2 2 3 3" xfId="45145" xr:uid="{00000000-0005-0000-0000-00008CA90000}"/>
    <cellStyle name="Total 14 2 2 2 4" xfId="13813" xr:uid="{00000000-0005-0000-0000-00008DA90000}"/>
    <cellStyle name="Total 14 2 2 2 4 2" xfId="36933" xr:uid="{00000000-0005-0000-0000-00008EA90000}"/>
    <cellStyle name="Total 14 2 2 2 4 3" xfId="44342" xr:uid="{00000000-0005-0000-0000-00008FA90000}"/>
    <cellStyle name="Total 14 2 2 2 5" xfId="23433" xr:uid="{00000000-0005-0000-0000-000090A90000}"/>
    <cellStyle name="Total 14 2 2 2 6" xfId="32819" xr:uid="{00000000-0005-0000-0000-000091A90000}"/>
    <cellStyle name="Total 14 2 2 2 7" xfId="41154" xr:uid="{00000000-0005-0000-0000-000092A90000}"/>
    <cellStyle name="Total 14 2 2 3" xfId="19590" xr:uid="{00000000-0005-0000-0000-000093A90000}"/>
    <cellStyle name="Total 14 2 2 4" xfId="32019" xr:uid="{00000000-0005-0000-0000-000094A90000}"/>
    <cellStyle name="Total 14 2 2 5" xfId="39750" xr:uid="{00000000-0005-0000-0000-000095A90000}"/>
    <cellStyle name="Total 14 2 3" xfId="6788" xr:uid="{00000000-0005-0000-0000-000096A90000}"/>
    <cellStyle name="Total 14 2 3 2" xfId="13048" xr:uid="{00000000-0005-0000-0000-000097A90000}"/>
    <cellStyle name="Total 14 2 3 2 2" xfId="36169" xr:uid="{00000000-0005-0000-0000-000098A90000}"/>
    <cellStyle name="Total 14 2 3 2 3" xfId="43726" xr:uid="{00000000-0005-0000-0000-000099A90000}"/>
    <cellStyle name="Total 14 2 3 3" xfId="13337" xr:uid="{00000000-0005-0000-0000-00009AA90000}"/>
    <cellStyle name="Total 14 2 3 3 2" xfId="36457" xr:uid="{00000000-0005-0000-0000-00009BA90000}"/>
    <cellStyle name="Total 14 2 3 3 3" xfId="43960" xr:uid="{00000000-0005-0000-0000-00009CA90000}"/>
    <cellStyle name="Total 14 2 3 4" xfId="15277" xr:uid="{00000000-0005-0000-0000-00009DA90000}"/>
    <cellStyle name="Total 14 2 3 4 2" xfId="38397" xr:uid="{00000000-0005-0000-0000-00009EA90000}"/>
    <cellStyle name="Total 14 2 3 4 3" xfId="45483" xr:uid="{00000000-0005-0000-0000-00009FA90000}"/>
    <cellStyle name="Total 14 2 3 5" xfId="21653" xr:uid="{00000000-0005-0000-0000-0000A0A90000}"/>
    <cellStyle name="Total 14 2 3 6" xfId="20523" xr:uid="{00000000-0005-0000-0000-0000A1A90000}"/>
    <cellStyle name="Total 14 2 3 7" xfId="40452" xr:uid="{00000000-0005-0000-0000-0000A2A90000}"/>
    <cellStyle name="Total 14 2 4" xfId="17705" xr:uid="{00000000-0005-0000-0000-0000A3A90000}"/>
    <cellStyle name="Total 14 2 5" xfId="15773" xr:uid="{00000000-0005-0000-0000-0000A4A90000}"/>
    <cellStyle name="Total 14 2 6" xfId="39037" xr:uid="{00000000-0005-0000-0000-0000A5A90000}"/>
    <cellStyle name="Total 14 3" xfId="3498" xr:uid="{00000000-0005-0000-0000-0000A6A90000}"/>
    <cellStyle name="Total 14 3 2" xfId="7543" xr:uid="{00000000-0005-0000-0000-0000A7A90000}"/>
    <cellStyle name="Total 14 3 2 2" xfId="13505" xr:uid="{00000000-0005-0000-0000-0000A8A90000}"/>
    <cellStyle name="Total 14 3 2 2 2" xfId="36625" xr:uid="{00000000-0005-0000-0000-0000A9A90000}"/>
    <cellStyle name="Total 14 3 2 2 3" xfId="44089" xr:uid="{00000000-0005-0000-0000-0000AAA90000}"/>
    <cellStyle name="Total 14 3 2 3" xfId="10735" xr:uid="{00000000-0005-0000-0000-0000ABA90000}"/>
    <cellStyle name="Total 14 3 2 3 2" xfId="33857" xr:uid="{00000000-0005-0000-0000-0000ACA90000}"/>
    <cellStyle name="Total 14 3 2 3 3" xfId="41747" xr:uid="{00000000-0005-0000-0000-0000ADA90000}"/>
    <cellStyle name="Total 14 3 2 4" xfId="11687" xr:uid="{00000000-0005-0000-0000-0000AEA90000}"/>
    <cellStyle name="Total 14 3 2 4 2" xfId="34809" xr:uid="{00000000-0005-0000-0000-0000AFA90000}"/>
    <cellStyle name="Total 14 3 2 4 3" xfId="42590" xr:uid="{00000000-0005-0000-0000-0000B0A90000}"/>
    <cellStyle name="Total 14 3 2 5" xfId="22389" xr:uid="{00000000-0005-0000-0000-0000B1A90000}"/>
    <cellStyle name="Total 14 3 2 6" xfId="16558" xr:uid="{00000000-0005-0000-0000-0000B2A90000}"/>
    <cellStyle name="Total 14 3 2 7" xfId="40797" xr:uid="{00000000-0005-0000-0000-0000B3A90000}"/>
    <cellStyle name="Total 14 3 3" xfId="18500" xr:uid="{00000000-0005-0000-0000-0000B4A90000}"/>
    <cellStyle name="Total 14 3 4" xfId="30734" xr:uid="{00000000-0005-0000-0000-0000B5A90000}"/>
    <cellStyle name="Total 14 3 5" xfId="39392" xr:uid="{00000000-0005-0000-0000-0000B6A90000}"/>
    <cellStyle name="Total 14 4" xfId="6242" xr:uid="{00000000-0005-0000-0000-0000B7A90000}"/>
    <cellStyle name="Total 14 4 2" xfId="12713" xr:uid="{00000000-0005-0000-0000-0000B8A90000}"/>
    <cellStyle name="Total 14 4 2 2" xfId="35835" xr:uid="{00000000-0005-0000-0000-0000B9A90000}"/>
    <cellStyle name="Total 14 4 2 3" xfId="43482" xr:uid="{00000000-0005-0000-0000-0000BAA90000}"/>
    <cellStyle name="Total 14 4 3" xfId="12427" xr:uid="{00000000-0005-0000-0000-0000BBA90000}"/>
    <cellStyle name="Total 14 4 3 2" xfId="35549" xr:uid="{00000000-0005-0000-0000-0000BCA90000}"/>
    <cellStyle name="Total 14 4 3 3" xfId="43247" xr:uid="{00000000-0005-0000-0000-0000BDA90000}"/>
    <cellStyle name="Total 14 4 4" xfId="10593" xr:uid="{00000000-0005-0000-0000-0000BEA90000}"/>
    <cellStyle name="Total 14 4 4 2" xfId="33715" xr:uid="{00000000-0005-0000-0000-0000BFA90000}"/>
    <cellStyle name="Total 14 4 4 3" xfId="41641" xr:uid="{00000000-0005-0000-0000-0000C0A90000}"/>
    <cellStyle name="Total 14 4 5" xfId="21126" xr:uid="{00000000-0005-0000-0000-0000C1A90000}"/>
    <cellStyle name="Total 14 4 6" xfId="21990" xr:uid="{00000000-0005-0000-0000-0000C2A90000}"/>
    <cellStyle name="Total 14 4 7" xfId="40186" xr:uid="{00000000-0005-0000-0000-0000C3A90000}"/>
    <cellStyle name="Total 14 5" xfId="16351" xr:uid="{00000000-0005-0000-0000-0000C4A90000}"/>
    <cellStyle name="Total 14 6" xfId="29069" xr:uid="{00000000-0005-0000-0000-0000C5A90000}"/>
    <cellStyle name="Total 14 7" xfId="38759" xr:uid="{00000000-0005-0000-0000-0000C6A90000}"/>
    <cellStyle name="Total 15" xfId="2656" xr:uid="{00000000-0005-0000-0000-0000C7A90000}"/>
    <cellStyle name="Total 15 2" xfId="4629" xr:uid="{00000000-0005-0000-0000-0000C8A90000}"/>
    <cellStyle name="Total 15 2 2" xfId="8619" xr:uid="{00000000-0005-0000-0000-0000C9A90000}"/>
    <cellStyle name="Total 15 2 2 2" xfId="14055" xr:uid="{00000000-0005-0000-0000-0000CAA90000}"/>
    <cellStyle name="Total 15 2 2 2 2" xfId="37175" xr:uid="{00000000-0005-0000-0000-0000CBA90000}"/>
    <cellStyle name="Total 15 2 2 2 3" xfId="44532" xr:uid="{00000000-0005-0000-0000-0000CCA90000}"/>
    <cellStyle name="Total 15 2 2 3" xfId="14839" xr:uid="{00000000-0005-0000-0000-0000CDA90000}"/>
    <cellStyle name="Total 15 2 2 3 2" xfId="37959" xr:uid="{00000000-0005-0000-0000-0000CEA90000}"/>
    <cellStyle name="Total 15 2 2 3 3" xfId="45134" xr:uid="{00000000-0005-0000-0000-0000CFA90000}"/>
    <cellStyle name="Total 15 2 2 4" xfId="10774" xr:uid="{00000000-0005-0000-0000-0000D0A90000}"/>
    <cellStyle name="Total 15 2 2 4 2" xfId="33896" xr:uid="{00000000-0005-0000-0000-0000D1A90000}"/>
    <cellStyle name="Total 15 2 2 4 3" xfId="41769" xr:uid="{00000000-0005-0000-0000-0000D2A90000}"/>
    <cellStyle name="Total 15 2 2 5" xfId="23422" xr:uid="{00000000-0005-0000-0000-0000D3A90000}"/>
    <cellStyle name="Total 15 2 2 6" xfId="28117" xr:uid="{00000000-0005-0000-0000-0000D4A90000}"/>
    <cellStyle name="Total 15 2 2 7" xfId="41143" xr:uid="{00000000-0005-0000-0000-0000D5A90000}"/>
    <cellStyle name="Total 15 2 3" xfId="19579" xr:uid="{00000000-0005-0000-0000-0000D6A90000}"/>
    <cellStyle name="Total 15 2 4" xfId="20597" xr:uid="{00000000-0005-0000-0000-0000D7A90000}"/>
    <cellStyle name="Total 15 2 5" xfId="39739" xr:uid="{00000000-0005-0000-0000-0000D8A90000}"/>
    <cellStyle name="Total 15 3" xfId="6777" xr:uid="{00000000-0005-0000-0000-0000D9A90000}"/>
    <cellStyle name="Total 15 3 2" xfId="13037" xr:uid="{00000000-0005-0000-0000-0000DAA90000}"/>
    <cellStyle name="Total 15 3 2 2" xfId="36158" xr:uid="{00000000-0005-0000-0000-0000DBA90000}"/>
    <cellStyle name="Total 15 3 2 3" xfId="43715" xr:uid="{00000000-0005-0000-0000-0000DCA90000}"/>
    <cellStyle name="Total 15 3 3" xfId="11080" xr:uid="{00000000-0005-0000-0000-0000DDA90000}"/>
    <cellStyle name="Total 15 3 3 2" xfId="34202" xr:uid="{00000000-0005-0000-0000-0000DEA90000}"/>
    <cellStyle name="Total 15 3 3 3" xfId="42028" xr:uid="{00000000-0005-0000-0000-0000DFA90000}"/>
    <cellStyle name="Total 15 3 4" xfId="15357" xr:uid="{00000000-0005-0000-0000-0000E0A90000}"/>
    <cellStyle name="Total 15 3 4 2" xfId="38477" xr:uid="{00000000-0005-0000-0000-0000E1A90000}"/>
    <cellStyle name="Total 15 3 4 3" xfId="45542" xr:uid="{00000000-0005-0000-0000-0000E2A90000}"/>
    <cellStyle name="Total 15 3 5" xfId="21642" xr:uid="{00000000-0005-0000-0000-0000E3A90000}"/>
    <cellStyle name="Total 15 3 6" xfId="29735" xr:uid="{00000000-0005-0000-0000-0000E4A90000}"/>
    <cellStyle name="Total 15 3 7" xfId="40441" xr:uid="{00000000-0005-0000-0000-0000E5A90000}"/>
    <cellStyle name="Total 15 4" xfId="17694" xr:uid="{00000000-0005-0000-0000-0000E6A90000}"/>
    <cellStyle name="Total 15 5" xfId="21451" xr:uid="{00000000-0005-0000-0000-0000E7A90000}"/>
    <cellStyle name="Total 15 6" xfId="39026" xr:uid="{00000000-0005-0000-0000-0000E8A90000}"/>
    <cellStyle name="Total 16" xfId="3487" xr:uid="{00000000-0005-0000-0000-0000E9A90000}"/>
    <cellStyle name="Total 16 2" xfId="7532" xr:uid="{00000000-0005-0000-0000-0000EAA90000}"/>
    <cellStyle name="Total 16 2 2" xfId="13494" xr:uid="{00000000-0005-0000-0000-0000EBA90000}"/>
    <cellStyle name="Total 16 2 2 2" xfId="36614" xr:uid="{00000000-0005-0000-0000-0000ECA90000}"/>
    <cellStyle name="Total 16 2 2 3" xfId="44078" xr:uid="{00000000-0005-0000-0000-0000EDA90000}"/>
    <cellStyle name="Total 16 2 3" xfId="10264" xr:uid="{00000000-0005-0000-0000-0000EEA90000}"/>
    <cellStyle name="Total 16 2 3 2" xfId="27062" xr:uid="{00000000-0005-0000-0000-0000EFA90000}"/>
    <cellStyle name="Total 16 2 3 3" xfId="41367" xr:uid="{00000000-0005-0000-0000-0000F0A90000}"/>
    <cellStyle name="Total 16 2 4" xfId="13972" xr:uid="{00000000-0005-0000-0000-0000F1A90000}"/>
    <cellStyle name="Total 16 2 4 2" xfId="37092" xr:uid="{00000000-0005-0000-0000-0000F2A90000}"/>
    <cellStyle name="Total 16 2 4 3" xfId="44487" xr:uid="{00000000-0005-0000-0000-0000F3A90000}"/>
    <cellStyle name="Total 16 2 5" xfId="22378" xr:uid="{00000000-0005-0000-0000-0000F4A90000}"/>
    <cellStyle name="Total 16 2 6" xfId="27955" xr:uid="{00000000-0005-0000-0000-0000F5A90000}"/>
    <cellStyle name="Total 16 2 7" xfId="40786" xr:uid="{00000000-0005-0000-0000-0000F6A90000}"/>
    <cellStyle name="Total 16 3" xfId="18489" xr:uid="{00000000-0005-0000-0000-0000F7A90000}"/>
    <cellStyle name="Total 16 4" xfId="31305" xr:uid="{00000000-0005-0000-0000-0000F8A90000}"/>
    <cellStyle name="Total 16 5" xfId="39381" xr:uid="{00000000-0005-0000-0000-0000F9A90000}"/>
    <cellStyle name="Total 17" xfId="4129" xr:uid="{00000000-0005-0000-0000-0000FAA90000}"/>
    <cellStyle name="Total 17 2" xfId="8143" xr:uid="{00000000-0005-0000-0000-0000FBA90000}"/>
    <cellStyle name="Total 17 2 2" xfId="13812" xr:uid="{00000000-0005-0000-0000-0000FCA90000}"/>
    <cellStyle name="Total 17 2 2 2" xfId="36932" xr:uid="{00000000-0005-0000-0000-0000FDA90000}"/>
    <cellStyle name="Total 17 2 2 3" xfId="44341" xr:uid="{00000000-0005-0000-0000-0000FEA90000}"/>
    <cellStyle name="Total 17 2 3" xfId="14698" xr:uid="{00000000-0005-0000-0000-0000FFA90000}"/>
    <cellStyle name="Total 17 2 3 2" xfId="37818" xr:uid="{00000000-0005-0000-0000-000000AA0000}"/>
    <cellStyle name="Total 17 2 3 3" xfId="45037" xr:uid="{00000000-0005-0000-0000-000001AA0000}"/>
    <cellStyle name="Total 17 2 4" xfId="11561" xr:uid="{00000000-0005-0000-0000-000002AA0000}"/>
    <cellStyle name="Total 17 2 4 2" xfId="34683" xr:uid="{00000000-0005-0000-0000-000003AA0000}"/>
    <cellStyle name="Total 17 2 4 3" xfId="42468" xr:uid="{00000000-0005-0000-0000-000004AA0000}"/>
    <cellStyle name="Total 17 2 5" xfId="22965" xr:uid="{00000000-0005-0000-0000-000005AA0000}"/>
    <cellStyle name="Total 17 2 6" xfId="27237" xr:uid="{00000000-0005-0000-0000-000006AA0000}"/>
    <cellStyle name="Total 17 2 7" xfId="40993" xr:uid="{00000000-0005-0000-0000-000007AA0000}"/>
    <cellStyle name="Total 17 3" xfId="19105" xr:uid="{00000000-0005-0000-0000-000008AA0000}"/>
    <cellStyle name="Total 17 4" xfId="19297" xr:uid="{00000000-0005-0000-0000-000009AA0000}"/>
    <cellStyle name="Total 17 5" xfId="39589" xr:uid="{00000000-0005-0000-0000-00000AAA0000}"/>
    <cellStyle name="Total 18" xfId="4528" xr:uid="{00000000-0005-0000-0000-00000BAA0000}"/>
    <cellStyle name="Total 18 2" xfId="8520" xr:uid="{00000000-0005-0000-0000-00000CAA0000}"/>
    <cellStyle name="Total 18 2 2" xfId="13975" xr:uid="{00000000-0005-0000-0000-00000DAA0000}"/>
    <cellStyle name="Total 18 2 2 2" xfId="37095" xr:uid="{00000000-0005-0000-0000-00000EAA0000}"/>
    <cellStyle name="Total 18 2 2 3" xfId="44490" xr:uid="{00000000-0005-0000-0000-00000FAA0000}"/>
    <cellStyle name="Total 18 2 3" xfId="14792" xr:uid="{00000000-0005-0000-0000-000010AA0000}"/>
    <cellStyle name="Total 18 2 3 2" xfId="37912" xr:uid="{00000000-0005-0000-0000-000011AA0000}"/>
    <cellStyle name="Total 18 2 3 3" xfId="45123" xr:uid="{00000000-0005-0000-0000-000012AA0000}"/>
    <cellStyle name="Total 18 2 4" xfId="14734" xr:uid="{00000000-0005-0000-0000-000013AA0000}"/>
    <cellStyle name="Total 18 2 4 2" xfId="37854" xr:uid="{00000000-0005-0000-0000-000014AA0000}"/>
    <cellStyle name="Total 18 2 4 3" xfId="45069" xr:uid="{00000000-0005-0000-0000-000015AA0000}"/>
    <cellStyle name="Total 18 2 5" xfId="23325" xr:uid="{00000000-0005-0000-0000-000016AA0000}"/>
    <cellStyle name="Total 18 2 6" xfId="20156" xr:uid="{00000000-0005-0000-0000-000017AA0000}"/>
    <cellStyle name="Total 18 2 7" xfId="41069" xr:uid="{00000000-0005-0000-0000-000018AA0000}"/>
    <cellStyle name="Total 18 3" xfId="19480" xr:uid="{00000000-0005-0000-0000-000019AA0000}"/>
    <cellStyle name="Total 18 4" xfId="30583" xr:uid="{00000000-0005-0000-0000-00001AAA0000}"/>
    <cellStyle name="Total 18 5" xfId="39665" xr:uid="{00000000-0005-0000-0000-00001BAA0000}"/>
    <cellStyle name="Total 19" xfId="4530" xr:uid="{00000000-0005-0000-0000-00001CAA0000}"/>
    <cellStyle name="Total 19 2" xfId="8521" xr:uid="{00000000-0005-0000-0000-00001DAA0000}"/>
    <cellStyle name="Total 19 2 2" xfId="13976" xr:uid="{00000000-0005-0000-0000-00001EAA0000}"/>
    <cellStyle name="Total 19 2 2 2" xfId="37096" xr:uid="{00000000-0005-0000-0000-00001FAA0000}"/>
    <cellStyle name="Total 19 2 2 3" xfId="44491" xr:uid="{00000000-0005-0000-0000-000020AA0000}"/>
    <cellStyle name="Total 19 2 3" xfId="14793" xr:uid="{00000000-0005-0000-0000-000021AA0000}"/>
    <cellStyle name="Total 19 2 3 2" xfId="37913" xr:uid="{00000000-0005-0000-0000-000022AA0000}"/>
    <cellStyle name="Total 19 2 3 3" xfId="45124" xr:uid="{00000000-0005-0000-0000-000023AA0000}"/>
    <cellStyle name="Total 19 2 4" xfId="13893" xr:uid="{00000000-0005-0000-0000-000024AA0000}"/>
    <cellStyle name="Total 19 2 4 2" xfId="37013" xr:uid="{00000000-0005-0000-0000-000025AA0000}"/>
    <cellStyle name="Total 19 2 4 3" xfId="44421" xr:uid="{00000000-0005-0000-0000-000026AA0000}"/>
    <cellStyle name="Total 19 2 5" xfId="23326" xr:uid="{00000000-0005-0000-0000-000027AA0000}"/>
    <cellStyle name="Total 19 2 6" xfId="33168" xr:uid="{00000000-0005-0000-0000-000028AA0000}"/>
    <cellStyle name="Total 19 2 7" xfId="41070" xr:uid="{00000000-0005-0000-0000-000029AA0000}"/>
    <cellStyle name="Total 19 3" xfId="19482" xr:uid="{00000000-0005-0000-0000-00002AAA0000}"/>
    <cellStyle name="Total 19 4" xfId="28658" xr:uid="{00000000-0005-0000-0000-00002BAA0000}"/>
    <cellStyle name="Total 19 5" xfId="39666" xr:uid="{00000000-0005-0000-0000-00002CAA0000}"/>
    <cellStyle name="Total 2" xfId="957" xr:uid="{00000000-0005-0000-0000-00002DAA0000}"/>
    <cellStyle name="Total 2 10" xfId="38576" xr:uid="{00000000-0005-0000-0000-00002EAA0000}"/>
    <cellStyle name="Total 2 2" xfId="1250" xr:uid="{00000000-0005-0000-0000-00002FAA0000}"/>
    <cellStyle name="Total 2 2 2" xfId="2568" xr:uid="{00000000-0005-0000-0000-000030AA0000}"/>
    <cellStyle name="Total 2 2 2 2" xfId="3960" xr:uid="{00000000-0005-0000-0000-000031AA0000}"/>
    <cellStyle name="Total 2 2 2 2 2" xfId="8003" xr:uid="{00000000-0005-0000-0000-000032AA0000}"/>
    <cellStyle name="Total 2 2 2 2 2 2" xfId="13763" xr:uid="{00000000-0005-0000-0000-000033AA0000}"/>
    <cellStyle name="Total 2 2 2 2 2 2 2" xfId="36883" xr:uid="{00000000-0005-0000-0000-000034AA0000}"/>
    <cellStyle name="Total 2 2 2 2 2 2 3" xfId="44298" xr:uid="{00000000-0005-0000-0000-000035AA0000}"/>
    <cellStyle name="Total 2 2 2 2 2 3" xfId="14649" xr:uid="{00000000-0005-0000-0000-000036AA0000}"/>
    <cellStyle name="Total 2 2 2 2 2 3 2" xfId="37769" xr:uid="{00000000-0005-0000-0000-000037AA0000}"/>
    <cellStyle name="Total 2 2 2 2 2 3 3" xfId="44997" xr:uid="{00000000-0005-0000-0000-000038AA0000}"/>
    <cellStyle name="Total 2 2 2 2 2 4" xfId="11323" xr:uid="{00000000-0005-0000-0000-000039AA0000}"/>
    <cellStyle name="Total 2 2 2 2 2 4 2" xfId="34445" xr:uid="{00000000-0005-0000-0000-00003AAA0000}"/>
    <cellStyle name="Total 2 2 2 2 2 4 3" xfId="42254" xr:uid="{00000000-0005-0000-0000-00003BAA0000}"/>
    <cellStyle name="Total 2 2 2 2 2 5" xfId="22833" xr:uid="{00000000-0005-0000-0000-00003CAA0000}"/>
    <cellStyle name="Total 2 2 2 2 2 6" xfId="30343" xr:uid="{00000000-0005-0000-0000-00003DAA0000}"/>
    <cellStyle name="Total 2 2 2 2 2 7" xfId="40977" xr:uid="{00000000-0005-0000-0000-00003EAA0000}"/>
    <cellStyle name="Total 2 2 2 2 3" xfId="18941" xr:uid="{00000000-0005-0000-0000-00003FAA0000}"/>
    <cellStyle name="Total 2 2 2 2 4" xfId="24356" xr:uid="{00000000-0005-0000-0000-000040AA0000}"/>
    <cellStyle name="Total 2 2 2 2 5" xfId="39573" xr:uid="{00000000-0005-0000-0000-000041AA0000}"/>
    <cellStyle name="Total 2 2 2 3" xfId="6694" xr:uid="{00000000-0005-0000-0000-000042AA0000}"/>
    <cellStyle name="Total 2 2 2 3 2" xfId="12954" xr:uid="{00000000-0005-0000-0000-000043AA0000}"/>
    <cellStyle name="Total 2 2 2 3 2 2" xfId="36075" xr:uid="{00000000-0005-0000-0000-000044AA0000}"/>
    <cellStyle name="Total 2 2 2 3 2 3" xfId="43670" xr:uid="{00000000-0005-0000-0000-000045AA0000}"/>
    <cellStyle name="Total 2 2 2 3 3" xfId="12353" xr:uid="{00000000-0005-0000-0000-000046AA0000}"/>
    <cellStyle name="Total 2 2 2 3 3 2" xfId="35475" xr:uid="{00000000-0005-0000-0000-000047AA0000}"/>
    <cellStyle name="Total 2 2 2 3 3 3" xfId="43185" xr:uid="{00000000-0005-0000-0000-000048AA0000}"/>
    <cellStyle name="Total 2 2 2 3 4" xfId="15374" xr:uid="{00000000-0005-0000-0000-000049AA0000}"/>
    <cellStyle name="Total 2 2 2 3 4 2" xfId="38494" xr:uid="{00000000-0005-0000-0000-00004AAA0000}"/>
    <cellStyle name="Total 2 2 2 3 4 3" xfId="45550" xr:uid="{00000000-0005-0000-0000-00004BAA0000}"/>
    <cellStyle name="Total 2 2 2 3 5" xfId="21559" xr:uid="{00000000-0005-0000-0000-00004CAA0000}"/>
    <cellStyle name="Total 2 2 2 3 6" xfId="28189" xr:uid="{00000000-0005-0000-0000-00004DAA0000}"/>
    <cellStyle name="Total 2 2 2 3 7" xfId="40358" xr:uid="{00000000-0005-0000-0000-00004EAA0000}"/>
    <cellStyle name="Total 2 2 2 4" xfId="17606" xr:uid="{00000000-0005-0000-0000-00004FAA0000}"/>
    <cellStyle name="Total 2 2 2 5" xfId="26976" xr:uid="{00000000-0005-0000-0000-000050AA0000}"/>
    <cellStyle name="Total 2 2 2 6" xfId="38943" xr:uid="{00000000-0005-0000-0000-000051AA0000}"/>
    <cellStyle name="Total 2 2 3" xfId="2669" xr:uid="{00000000-0005-0000-0000-000052AA0000}"/>
    <cellStyle name="Total 2 2 3 2" xfId="4642" xr:uid="{00000000-0005-0000-0000-000053AA0000}"/>
    <cellStyle name="Total 2 2 3 2 2" xfId="8632" xr:uid="{00000000-0005-0000-0000-000054AA0000}"/>
    <cellStyle name="Total 2 2 3 2 2 2" xfId="14068" xr:uid="{00000000-0005-0000-0000-000055AA0000}"/>
    <cellStyle name="Total 2 2 3 2 2 2 2" xfId="37188" xr:uid="{00000000-0005-0000-0000-000056AA0000}"/>
    <cellStyle name="Total 2 2 3 2 2 2 3" xfId="44545" xr:uid="{00000000-0005-0000-0000-000057AA0000}"/>
    <cellStyle name="Total 2 2 3 2 2 3" xfId="14852" xr:uid="{00000000-0005-0000-0000-000058AA0000}"/>
    <cellStyle name="Total 2 2 3 2 2 3 2" xfId="37972" xr:uid="{00000000-0005-0000-0000-000059AA0000}"/>
    <cellStyle name="Total 2 2 3 2 2 3 3" xfId="45147" xr:uid="{00000000-0005-0000-0000-00005AAA0000}"/>
    <cellStyle name="Total 2 2 3 2 2 4" xfId="14573" xr:uid="{00000000-0005-0000-0000-00005BAA0000}"/>
    <cellStyle name="Total 2 2 3 2 2 4 2" xfId="37693" xr:uid="{00000000-0005-0000-0000-00005CAA0000}"/>
    <cellStyle name="Total 2 2 3 2 2 4 3" xfId="44939" xr:uid="{00000000-0005-0000-0000-00005DAA0000}"/>
    <cellStyle name="Total 2 2 3 2 2 5" xfId="23435" xr:uid="{00000000-0005-0000-0000-00005EAA0000}"/>
    <cellStyle name="Total 2 2 3 2 2 6" xfId="24088" xr:uid="{00000000-0005-0000-0000-00005FAA0000}"/>
    <cellStyle name="Total 2 2 3 2 2 7" xfId="41156" xr:uid="{00000000-0005-0000-0000-000060AA0000}"/>
    <cellStyle name="Total 2 2 3 2 3" xfId="19592" xr:uid="{00000000-0005-0000-0000-000061AA0000}"/>
    <cellStyle name="Total 2 2 3 2 4" xfId="27425" xr:uid="{00000000-0005-0000-0000-000062AA0000}"/>
    <cellStyle name="Total 2 2 3 2 5" xfId="39752" xr:uid="{00000000-0005-0000-0000-000063AA0000}"/>
    <cellStyle name="Total 2 2 3 3" xfId="6790" xr:uid="{00000000-0005-0000-0000-000064AA0000}"/>
    <cellStyle name="Total 2 2 3 3 2" xfId="13050" xr:uid="{00000000-0005-0000-0000-000065AA0000}"/>
    <cellStyle name="Total 2 2 3 3 2 2" xfId="36171" xr:uid="{00000000-0005-0000-0000-000066AA0000}"/>
    <cellStyle name="Total 2 2 3 3 2 3" xfId="43728" xr:uid="{00000000-0005-0000-0000-000067AA0000}"/>
    <cellStyle name="Total 2 2 3 3 3" xfId="12269" xr:uid="{00000000-0005-0000-0000-000068AA0000}"/>
    <cellStyle name="Total 2 2 3 3 3 2" xfId="35391" xr:uid="{00000000-0005-0000-0000-000069AA0000}"/>
    <cellStyle name="Total 2 2 3 3 3 3" xfId="43119" xr:uid="{00000000-0005-0000-0000-00006AAA0000}"/>
    <cellStyle name="Total 2 2 3 3 4" xfId="15236" xr:uid="{00000000-0005-0000-0000-00006BAA0000}"/>
    <cellStyle name="Total 2 2 3 3 4 2" xfId="38356" xr:uid="{00000000-0005-0000-0000-00006CAA0000}"/>
    <cellStyle name="Total 2 2 3 3 4 3" xfId="45451" xr:uid="{00000000-0005-0000-0000-00006DAA0000}"/>
    <cellStyle name="Total 2 2 3 3 5" xfId="21655" xr:uid="{00000000-0005-0000-0000-00006EAA0000}"/>
    <cellStyle name="Total 2 2 3 3 6" xfId="17372" xr:uid="{00000000-0005-0000-0000-00006FAA0000}"/>
    <cellStyle name="Total 2 2 3 3 7" xfId="40454" xr:uid="{00000000-0005-0000-0000-000070AA0000}"/>
    <cellStyle name="Total 2 2 3 4" xfId="17707" xr:uid="{00000000-0005-0000-0000-000071AA0000}"/>
    <cellStyle name="Total 2 2 3 5" xfId="32925" xr:uid="{00000000-0005-0000-0000-000072AA0000}"/>
    <cellStyle name="Total 2 2 3 6" xfId="39039" xr:uid="{00000000-0005-0000-0000-000073AA0000}"/>
    <cellStyle name="Total 2 2 4" xfId="3500" xr:uid="{00000000-0005-0000-0000-000074AA0000}"/>
    <cellStyle name="Total 2 2 4 2" xfId="7545" xr:uid="{00000000-0005-0000-0000-000075AA0000}"/>
    <cellStyle name="Total 2 2 4 2 2" xfId="13507" xr:uid="{00000000-0005-0000-0000-000076AA0000}"/>
    <cellStyle name="Total 2 2 4 2 2 2" xfId="36627" xr:uid="{00000000-0005-0000-0000-000077AA0000}"/>
    <cellStyle name="Total 2 2 4 2 2 3" xfId="44091" xr:uid="{00000000-0005-0000-0000-000078AA0000}"/>
    <cellStyle name="Total 2 2 4 2 3" xfId="10260" xr:uid="{00000000-0005-0000-0000-000079AA0000}"/>
    <cellStyle name="Total 2 2 4 2 3 2" xfId="24245" xr:uid="{00000000-0005-0000-0000-00007AAA0000}"/>
    <cellStyle name="Total 2 2 4 2 3 3" xfId="41363" xr:uid="{00000000-0005-0000-0000-00007BAA0000}"/>
    <cellStyle name="Total 2 2 4 2 4" xfId="11499" xr:uid="{00000000-0005-0000-0000-00007CAA0000}"/>
    <cellStyle name="Total 2 2 4 2 4 2" xfId="34621" xr:uid="{00000000-0005-0000-0000-00007DAA0000}"/>
    <cellStyle name="Total 2 2 4 2 4 3" xfId="42407" xr:uid="{00000000-0005-0000-0000-00007EAA0000}"/>
    <cellStyle name="Total 2 2 4 2 5" xfId="22391" xr:uid="{00000000-0005-0000-0000-00007FAA0000}"/>
    <cellStyle name="Total 2 2 4 2 6" xfId="24116" xr:uid="{00000000-0005-0000-0000-000080AA0000}"/>
    <cellStyle name="Total 2 2 4 2 7" xfId="40799" xr:uid="{00000000-0005-0000-0000-000081AA0000}"/>
    <cellStyle name="Total 2 2 4 3" xfId="18502" xr:uid="{00000000-0005-0000-0000-000082AA0000}"/>
    <cellStyle name="Total 2 2 4 4" xfId="31672" xr:uid="{00000000-0005-0000-0000-000083AA0000}"/>
    <cellStyle name="Total 2 2 4 5" xfId="39394" xr:uid="{00000000-0005-0000-0000-000084AA0000}"/>
    <cellStyle name="Total 2 2 5" xfId="6243" xr:uid="{00000000-0005-0000-0000-000085AA0000}"/>
    <cellStyle name="Total 2 2 5 2" xfId="12714" xr:uid="{00000000-0005-0000-0000-000086AA0000}"/>
    <cellStyle name="Total 2 2 5 2 2" xfId="35836" xr:uid="{00000000-0005-0000-0000-000087AA0000}"/>
    <cellStyle name="Total 2 2 5 2 3" xfId="43483" xr:uid="{00000000-0005-0000-0000-000088AA0000}"/>
    <cellStyle name="Total 2 2 5 3" xfId="14586" xr:uid="{00000000-0005-0000-0000-000089AA0000}"/>
    <cellStyle name="Total 2 2 5 3 2" xfId="37706" xr:uid="{00000000-0005-0000-0000-00008AAA0000}"/>
    <cellStyle name="Total 2 2 5 3 3" xfId="44951" xr:uid="{00000000-0005-0000-0000-00008BAA0000}"/>
    <cellStyle name="Total 2 2 5 4" xfId="15080" xr:uid="{00000000-0005-0000-0000-00008CAA0000}"/>
    <cellStyle name="Total 2 2 5 4 2" xfId="38200" xr:uid="{00000000-0005-0000-0000-00008DAA0000}"/>
    <cellStyle name="Total 2 2 5 4 3" xfId="45320" xr:uid="{00000000-0005-0000-0000-00008EAA0000}"/>
    <cellStyle name="Total 2 2 5 5" xfId="21127" xr:uid="{00000000-0005-0000-0000-00008FAA0000}"/>
    <cellStyle name="Total 2 2 5 6" xfId="16505" xr:uid="{00000000-0005-0000-0000-000090AA0000}"/>
    <cellStyle name="Total 2 2 5 7" xfId="40187" xr:uid="{00000000-0005-0000-0000-000091AA0000}"/>
    <cellStyle name="Total 2 2 6" xfId="16352" xr:uid="{00000000-0005-0000-0000-000092AA0000}"/>
    <cellStyle name="Total 2 2 7" xfId="24186" xr:uid="{00000000-0005-0000-0000-000093AA0000}"/>
    <cellStyle name="Total 2 2 8" xfId="38760" xr:uid="{00000000-0005-0000-0000-000094AA0000}"/>
    <cellStyle name="Total 2 3" xfId="1251" xr:uid="{00000000-0005-0000-0000-000095AA0000}"/>
    <cellStyle name="Total 2 3 2" xfId="2581" xr:uid="{00000000-0005-0000-0000-000096AA0000}"/>
    <cellStyle name="Total 2 3 2 2" xfId="2862" xr:uid="{00000000-0005-0000-0000-000097AA0000}"/>
    <cellStyle name="Total 2 3 2 2 2" xfId="4834" xr:uid="{00000000-0005-0000-0000-000098AA0000}"/>
    <cellStyle name="Total 2 3 2 2 2 2" xfId="8819" xr:uid="{00000000-0005-0000-0000-000099AA0000}"/>
    <cellStyle name="Total 2 3 2 2 2 2 2" xfId="14255" xr:uid="{00000000-0005-0000-0000-00009AAA0000}"/>
    <cellStyle name="Total 2 3 2 2 2 2 2 2" xfId="37375" xr:uid="{00000000-0005-0000-0000-00009BAA0000}"/>
    <cellStyle name="Total 2 3 2 2 2 2 2 3" xfId="44692" xr:uid="{00000000-0005-0000-0000-00009CAA0000}"/>
    <cellStyle name="Total 2 3 2 2 2 2 3" xfId="14951" xr:uid="{00000000-0005-0000-0000-00009DAA0000}"/>
    <cellStyle name="Total 2 3 2 2 2 2 3 2" xfId="38071" xr:uid="{00000000-0005-0000-0000-00009EAA0000}"/>
    <cellStyle name="Total 2 3 2 2 2 2 3 3" xfId="45201" xr:uid="{00000000-0005-0000-0000-00009FAA0000}"/>
    <cellStyle name="Total 2 3 2 2 2 2 4" xfId="12255" xr:uid="{00000000-0005-0000-0000-0000A0AA0000}"/>
    <cellStyle name="Total 2 3 2 2 2 2 4 2" xfId="35377" xr:uid="{00000000-0005-0000-0000-0000A1AA0000}"/>
    <cellStyle name="Total 2 3 2 2 2 2 4 3" xfId="43107" xr:uid="{00000000-0005-0000-0000-0000A2AA0000}"/>
    <cellStyle name="Total 2 3 2 2 2 2 5" xfId="23622" xr:uid="{00000000-0005-0000-0000-0000A3AA0000}"/>
    <cellStyle name="Total 2 3 2 2 2 2 6" xfId="27738" xr:uid="{00000000-0005-0000-0000-0000A4AA0000}"/>
    <cellStyle name="Total 2 3 2 2 2 2 7" xfId="41343" xr:uid="{00000000-0005-0000-0000-0000A5AA0000}"/>
    <cellStyle name="Total 2 3 2 2 2 3" xfId="19784" xr:uid="{00000000-0005-0000-0000-0000A6AA0000}"/>
    <cellStyle name="Total 2 3 2 2 2 4" xfId="24961" xr:uid="{00000000-0005-0000-0000-0000A7AA0000}"/>
    <cellStyle name="Total 2 3 2 2 2 5" xfId="39944" xr:uid="{00000000-0005-0000-0000-0000A8AA0000}"/>
    <cellStyle name="Total 2 3 2 2 3" xfId="6978" xr:uid="{00000000-0005-0000-0000-0000A9AA0000}"/>
    <cellStyle name="Total 2 3 2 2 3 2" xfId="13238" xr:uid="{00000000-0005-0000-0000-0000AAAA0000}"/>
    <cellStyle name="Total 2 3 2 2 3 2 2" xfId="36358" xr:uid="{00000000-0005-0000-0000-0000ABAA0000}"/>
    <cellStyle name="Total 2 3 2 2 3 2 3" xfId="43875" xr:uid="{00000000-0005-0000-0000-0000ACAA0000}"/>
    <cellStyle name="Total 2 3 2 2 3 3" xfId="10817" xr:uid="{00000000-0005-0000-0000-0000ADAA0000}"/>
    <cellStyle name="Total 2 3 2 2 3 3 2" xfId="33939" xr:uid="{00000000-0005-0000-0000-0000AEAA0000}"/>
    <cellStyle name="Total 2 3 2 2 3 3 3" xfId="41811" xr:uid="{00000000-0005-0000-0000-0000AFAA0000}"/>
    <cellStyle name="Total 2 3 2 2 3 4" xfId="15178" xr:uid="{00000000-0005-0000-0000-0000B0AA0000}"/>
    <cellStyle name="Total 2 3 2 2 3 4 2" xfId="38298" xr:uid="{00000000-0005-0000-0000-0000B1AA0000}"/>
    <cellStyle name="Total 2 3 2 2 3 4 3" xfId="45408" xr:uid="{00000000-0005-0000-0000-0000B2AA0000}"/>
    <cellStyle name="Total 2 3 2 2 3 5" xfId="21843" xr:uid="{00000000-0005-0000-0000-0000B3AA0000}"/>
    <cellStyle name="Total 2 3 2 2 3 6" xfId="29715" xr:uid="{00000000-0005-0000-0000-0000B4AA0000}"/>
    <cellStyle name="Total 2 3 2 2 3 7" xfId="40641" xr:uid="{00000000-0005-0000-0000-0000B5AA0000}"/>
    <cellStyle name="Total 2 3 2 2 4" xfId="17900" xr:uid="{00000000-0005-0000-0000-0000B6AA0000}"/>
    <cellStyle name="Total 2 3 2 2 5" xfId="23803" xr:uid="{00000000-0005-0000-0000-0000B7AA0000}"/>
    <cellStyle name="Total 2 3 2 2 6" xfId="39231" xr:uid="{00000000-0005-0000-0000-0000B8AA0000}"/>
    <cellStyle name="Total 2 3 2 3" xfId="3970" xr:uid="{00000000-0005-0000-0000-0000B9AA0000}"/>
    <cellStyle name="Total 2 3 2 3 2" xfId="8013" xr:uid="{00000000-0005-0000-0000-0000BAAA0000}"/>
    <cellStyle name="Total 2 3 2 3 2 2" xfId="13773" xr:uid="{00000000-0005-0000-0000-0000BBAA0000}"/>
    <cellStyle name="Total 2 3 2 3 2 2 2" xfId="36893" xr:uid="{00000000-0005-0000-0000-0000BCAA0000}"/>
    <cellStyle name="Total 2 3 2 3 2 2 3" xfId="44306" xr:uid="{00000000-0005-0000-0000-0000BDAA0000}"/>
    <cellStyle name="Total 2 3 2 3 2 3" xfId="14654" xr:uid="{00000000-0005-0000-0000-0000BEAA0000}"/>
    <cellStyle name="Total 2 3 2 3 2 3 2" xfId="37774" xr:uid="{00000000-0005-0000-0000-0000BFAA0000}"/>
    <cellStyle name="Total 2 3 2 3 2 3 3" xfId="44999" xr:uid="{00000000-0005-0000-0000-0000C0AA0000}"/>
    <cellStyle name="Total 2 3 2 3 2 4" xfId="10779" xr:uid="{00000000-0005-0000-0000-0000C1AA0000}"/>
    <cellStyle name="Total 2 3 2 3 2 4 2" xfId="33901" xr:uid="{00000000-0005-0000-0000-0000C2AA0000}"/>
    <cellStyle name="Total 2 3 2 3 2 4 3" xfId="41774" xr:uid="{00000000-0005-0000-0000-0000C3AA0000}"/>
    <cellStyle name="Total 2 3 2 3 2 5" xfId="22843" xr:uid="{00000000-0005-0000-0000-0000C4AA0000}"/>
    <cellStyle name="Total 2 3 2 3 2 6" xfId="24140" xr:uid="{00000000-0005-0000-0000-0000C5AA0000}"/>
    <cellStyle name="Total 2 3 2 3 2 7" xfId="40987" xr:uid="{00000000-0005-0000-0000-0000C6AA0000}"/>
    <cellStyle name="Total 2 3 2 3 3" xfId="18951" xr:uid="{00000000-0005-0000-0000-0000C7AA0000}"/>
    <cellStyle name="Total 2 3 2 3 4" xfId="31710" xr:uid="{00000000-0005-0000-0000-0000C8AA0000}"/>
    <cellStyle name="Total 2 3 2 3 5" xfId="39583" xr:uid="{00000000-0005-0000-0000-0000C9AA0000}"/>
    <cellStyle name="Total 2 3 2 4" xfId="6704" xr:uid="{00000000-0005-0000-0000-0000CAAA0000}"/>
    <cellStyle name="Total 2 3 2 4 2" xfId="12964" xr:uid="{00000000-0005-0000-0000-0000CBAA0000}"/>
    <cellStyle name="Total 2 3 2 4 2 2" xfId="36085" xr:uid="{00000000-0005-0000-0000-0000CCAA0000}"/>
    <cellStyle name="Total 2 3 2 4 2 3" xfId="43678" xr:uid="{00000000-0005-0000-0000-0000CDAA0000}"/>
    <cellStyle name="Total 2 3 2 4 3" xfId="13751" xr:uid="{00000000-0005-0000-0000-0000CEAA0000}"/>
    <cellStyle name="Total 2 3 2 4 3 2" xfId="36871" xr:uid="{00000000-0005-0000-0000-0000CFAA0000}"/>
    <cellStyle name="Total 2 3 2 4 3 3" xfId="44288" xr:uid="{00000000-0005-0000-0000-0000D0AA0000}"/>
    <cellStyle name="Total 2 3 2 4 4" xfId="10930" xr:uid="{00000000-0005-0000-0000-0000D1AA0000}"/>
    <cellStyle name="Total 2 3 2 4 4 2" xfId="34052" xr:uid="{00000000-0005-0000-0000-0000D2AA0000}"/>
    <cellStyle name="Total 2 3 2 4 4 3" xfId="41905" xr:uid="{00000000-0005-0000-0000-0000D3AA0000}"/>
    <cellStyle name="Total 2 3 2 4 5" xfId="21569" xr:uid="{00000000-0005-0000-0000-0000D4AA0000}"/>
    <cellStyle name="Total 2 3 2 4 6" xfId="25970" xr:uid="{00000000-0005-0000-0000-0000D5AA0000}"/>
    <cellStyle name="Total 2 3 2 4 7" xfId="40368" xr:uid="{00000000-0005-0000-0000-0000D6AA0000}"/>
    <cellStyle name="Total 2 3 2 5" xfId="17619" xr:uid="{00000000-0005-0000-0000-0000D7AA0000}"/>
    <cellStyle name="Total 2 3 2 6" xfId="19381" xr:uid="{00000000-0005-0000-0000-0000D8AA0000}"/>
    <cellStyle name="Total 2 3 2 7" xfId="38953" xr:uid="{00000000-0005-0000-0000-0000D9AA0000}"/>
    <cellStyle name="Total 2 3 3" xfId="2670" xr:uid="{00000000-0005-0000-0000-0000DAAA0000}"/>
    <cellStyle name="Total 2 3 3 2" xfId="4643" xr:uid="{00000000-0005-0000-0000-0000DBAA0000}"/>
    <cellStyle name="Total 2 3 3 2 2" xfId="8633" xr:uid="{00000000-0005-0000-0000-0000DCAA0000}"/>
    <cellStyle name="Total 2 3 3 2 2 2" xfId="14069" xr:uid="{00000000-0005-0000-0000-0000DDAA0000}"/>
    <cellStyle name="Total 2 3 3 2 2 2 2" xfId="37189" xr:uid="{00000000-0005-0000-0000-0000DEAA0000}"/>
    <cellStyle name="Total 2 3 3 2 2 2 3" xfId="44546" xr:uid="{00000000-0005-0000-0000-0000DFAA0000}"/>
    <cellStyle name="Total 2 3 3 2 2 3" xfId="14853" xr:uid="{00000000-0005-0000-0000-0000E0AA0000}"/>
    <cellStyle name="Total 2 3 3 2 2 3 2" xfId="37973" xr:uid="{00000000-0005-0000-0000-0000E1AA0000}"/>
    <cellStyle name="Total 2 3 3 2 2 3 3" xfId="45148" xr:uid="{00000000-0005-0000-0000-0000E2AA0000}"/>
    <cellStyle name="Total 2 3 3 2 2 4" xfId="10979" xr:uid="{00000000-0005-0000-0000-0000E3AA0000}"/>
    <cellStyle name="Total 2 3 3 2 2 4 2" xfId="34101" xr:uid="{00000000-0005-0000-0000-0000E4AA0000}"/>
    <cellStyle name="Total 2 3 3 2 2 4 3" xfId="41953" xr:uid="{00000000-0005-0000-0000-0000E5AA0000}"/>
    <cellStyle name="Total 2 3 3 2 2 5" xfId="23436" xr:uid="{00000000-0005-0000-0000-0000E6AA0000}"/>
    <cellStyle name="Total 2 3 3 2 2 6" xfId="18233" xr:uid="{00000000-0005-0000-0000-0000E7AA0000}"/>
    <cellStyle name="Total 2 3 3 2 2 7" xfId="41157" xr:uid="{00000000-0005-0000-0000-0000E8AA0000}"/>
    <cellStyle name="Total 2 3 3 2 3" xfId="19593" xr:uid="{00000000-0005-0000-0000-0000E9AA0000}"/>
    <cellStyle name="Total 2 3 3 2 4" xfId="24462" xr:uid="{00000000-0005-0000-0000-0000EAAA0000}"/>
    <cellStyle name="Total 2 3 3 2 5" xfId="39753" xr:uid="{00000000-0005-0000-0000-0000EBAA0000}"/>
    <cellStyle name="Total 2 3 3 3" xfId="6791" xr:uid="{00000000-0005-0000-0000-0000ECAA0000}"/>
    <cellStyle name="Total 2 3 3 3 2" xfId="13051" xr:uid="{00000000-0005-0000-0000-0000EDAA0000}"/>
    <cellStyle name="Total 2 3 3 3 2 2" xfId="36172" xr:uid="{00000000-0005-0000-0000-0000EEAA0000}"/>
    <cellStyle name="Total 2 3 3 3 2 3" xfId="43729" xr:uid="{00000000-0005-0000-0000-0000EFAA0000}"/>
    <cellStyle name="Total 2 3 3 3 3" xfId="11408" xr:uid="{00000000-0005-0000-0000-0000F0AA0000}"/>
    <cellStyle name="Total 2 3 3 3 3 2" xfId="34530" xr:uid="{00000000-0005-0000-0000-0000F1AA0000}"/>
    <cellStyle name="Total 2 3 3 3 3 3" xfId="42321" xr:uid="{00000000-0005-0000-0000-0000F2AA0000}"/>
    <cellStyle name="Total 2 3 3 3 4" xfId="15197" xr:uid="{00000000-0005-0000-0000-0000F3AA0000}"/>
    <cellStyle name="Total 2 3 3 3 4 2" xfId="38317" xr:uid="{00000000-0005-0000-0000-0000F4AA0000}"/>
    <cellStyle name="Total 2 3 3 3 4 3" xfId="45421" xr:uid="{00000000-0005-0000-0000-0000F5AA0000}"/>
    <cellStyle name="Total 2 3 3 3 5" xfId="21656" xr:uid="{00000000-0005-0000-0000-0000F6AA0000}"/>
    <cellStyle name="Total 2 3 3 3 6" xfId="27016" xr:uid="{00000000-0005-0000-0000-0000F7AA0000}"/>
    <cellStyle name="Total 2 3 3 3 7" xfId="40455" xr:uid="{00000000-0005-0000-0000-0000F8AA0000}"/>
    <cellStyle name="Total 2 3 3 4" xfId="17708" xr:uid="{00000000-0005-0000-0000-0000F9AA0000}"/>
    <cellStyle name="Total 2 3 3 5" xfId="30778" xr:uid="{00000000-0005-0000-0000-0000FAAA0000}"/>
    <cellStyle name="Total 2 3 3 6" xfId="39040" xr:uid="{00000000-0005-0000-0000-0000FBAA0000}"/>
    <cellStyle name="Total 2 3 4" xfId="3501" xr:uid="{00000000-0005-0000-0000-0000FCAA0000}"/>
    <cellStyle name="Total 2 3 4 2" xfId="7546" xr:uid="{00000000-0005-0000-0000-0000FDAA0000}"/>
    <cellStyle name="Total 2 3 4 2 2" xfId="13508" xr:uid="{00000000-0005-0000-0000-0000FEAA0000}"/>
    <cellStyle name="Total 2 3 4 2 2 2" xfId="36628" xr:uid="{00000000-0005-0000-0000-0000FFAA0000}"/>
    <cellStyle name="Total 2 3 4 2 2 3" xfId="44092" xr:uid="{00000000-0005-0000-0000-000000AB0000}"/>
    <cellStyle name="Total 2 3 4 2 3" xfId="10732" xr:uid="{00000000-0005-0000-0000-000001AB0000}"/>
    <cellStyle name="Total 2 3 4 2 3 2" xfId="33854" xr:uid="{00000000-0005-0000-0000-000002AB0000}"/>
    <cellStyle name="Total 2 3 4 2 3 3" xfId="41744" xr:uid="{00000000-0005-0000-0000-000003AB0000}"/>
    <cellStyle name="Total 2 3 4 2 4" xfId="15153" xr:uid="{00000000-0005-0000-0000-000004AB0000}"/>
    <cellStyle name="Total 2 3 4 2 4 2" xfId="38273" xr:uid="{00000000-0005-0000-0000-000005AB0000}"/>
    <cellStyle name="Total 2 3 4 2 4 3" xfId="45388" xr:uid="{00000000-0005-0000-0000-000006AB0000}"/>
    <cellStyle name="Total 2 3 4 2 5" xfId="22392" xr:uid="{00000000-0005-0000-0000-000007AB0000}"/>
    <cellStyle name="Total 2 3 4 2 6" xfId="32787" xr:uid="{00000000-0005-0000-0000-000008AB0000}"/>
    <cellStyle name="Total 2 3 4 2 7" xfId="40800" xr:uid="{00000000-0005-0000-0000-000009AB0000}"/>
    <cellStyle name="Total 2 3 4 3" xfId="18503" xr:uid="{00000000-0005-0000-0000-00000AAB0000}"/>
    <cellStyle name="Total 2 3 4 4" xfId="32091" xr:uid="{00000000-0005-0000-0000-00000BAB0000}"/>
    <cellStyle name="Total 2 3 4 5" xfId="39395" xr:uid="{00000000-0005-0000-0000-00000CAB0000}"/>
    <cellStyle name="Total 2 3 5" xfId="6244" xr:uid="{00000000-0005-0000-0000-00000DAB0000}"/>
    <cellStyle name="Total 2 3 5 2" xfId="12715" xr:uid="{00000000-0005-0000-0000-00000EAB0000}"/>
    <cellStyle name="Total 2 3 5 2 2" xfId="35837" xr:uid="{00000000-0005-0000-0000-00000FAB0000}"/>
    <cellStyle name="Total 2 3 5 2 3" xfId="43484" xr:uid="{00000000-0005-0000-0000-000010AB0000}"/>
    <cellStyle name="Total 2 3 5 3" xfId="14525" xr:uid="{00000000-0005-0000-0000-000011AB0000}"/>
    <cellStyle name="Total 2 3 5 3 2" xfId="37645" xr:uid="{00000000-0005-0000-0000-000012AB0000}"/>
    <cellStyle name="Total 2 3 5 3 3" xfId="44905" xr:uid="{00000000-0005-0000-0000-000013AB0000}"/>
    <cellStyle name="Total 2 3 5 4" xfId="13266" xr:uid="{00000000-0005-0000-0000-000014AB0000}"/>
    <cellStyle name="Total 2 3 5 4 2" xfId="36386" xr:uid="{00000000-0005-0000-0000-000015AB0000}"/>
    <cellStyle name="Total 2 3 5 4 3" xfId="43899" xr:uid="{00000000-0005-0000-0000-000016AB0000}"/>
    <cellStyle name="Total 2 3 5 5" xfId="21128" xr:uid="{00000000-0005-0000-0000-000017AB0000}"/>
    <cellStyle name="Total 2 3 5 6" xfId="28905" xr:uid="{00000000-0005-0000-0000-000018AB0000}"/>
    <cellStyle name="Total 2 3 5 7" xfId="40188" xr:uid="{00000000-0005-0000-0000-000019AB0000}"/>
    <cellStyle name="Total 2 3 6" xfId="16353" xr:uid="{00000000-0005-0000-0000-00001AAB0000}"/>
    <cellStyle name="Total 2 3 7" xfId="32688" xr:uid="{00000000-0005-0000-0000-00001BAB0000}"/>
    <cellStyle name="Total 2 3 8" xfId="38761" xr:uid="{00000000-0005-0000-0000-00001CAB0000}"/>
    <cellStyle name="Total 2 4" xfId="2422" xr:uid="{00000000-0005-0000-0000-00001DAB0000}"/>
    <cellStyle name="Total 2 4 2" xfId="2841" xr:uid="{00000000-0005-0000-0000-00001EAB0000}"/>
    <cellStyle name="Total 2 4 2 2" xfId="4814" xr:uid="{00000000-0005-0000-0000-00001FAB0000}"/>
    <cellStyle name="Total 2 4 2 2 2" xfId="8804" xr:uid="{00000000-0005-0000-0000-000020AB0000}"/>
    <cellStyle name="Total 2 4 2 2 2 2" xfId="14240" xr:uid="{00000000-0005-0000-0000-000021AB0000}"/>
    <cellStyle name="Total 2 4 2 2 2 2 2" xfId="37360" xr:uid="{00000000-0005-0000-0000-000022AB0000}"/>
    <cellStyle name="Total 2 4 2 2 2 2 3" xfId="44680" xr:uid="{00000000-0005-0000-0000-000023AB0000}"/>
    <cellStyle name="Total 2 4 2 2 2 3" xfId="14943" xr:uid="{00000000-0005-0000-0000-000024AB0000}"/>
    <cellStyle name="Total 2 4 2 2 2 3 2" xfId="38063" xr:uid="{00000000-0005-0000-0000-000025AB0000}"/>
    <cellStyle name="Total 2 4 2 2 2 3 3" xfId="45198" xr:uid="{00000000-0005-0000-0000-000026AB0000}"/>
    <cellStyle name="Total 2 4 2 2 2 4" xfId="12327" xr:uid="{00000000-0005-0000-0000-000027AB0000}"/>
    <cellStyle name="Total 2 4 2 2 2 4 2" xfId="35449" xr:uid="{00000000-0005-0000-0000-000028AB0000}"/>
    <cellStyle name="Total 2 4 2 2 2 4 3" xfId="43165" xr:uid="{00000000-0005-0000-0000-000029AB0000}"/>
    <cellStyle name="Total 2 4 2 2 2 5" xfId="23607" xr:uid="{00000000-0005-0000-0000-00002AAB0000}"/>
    <cellStyle name="Total 2 4 2 2 2 6" xfId="28909" xr:uid="{00000000-0005-0000-0000-00002BAB0000}"/>
    <cellStyle name="Total 2 4 2 2 2 7" xfId="41328" xr:uid="{00000000-0005-0000-0000-00002CAB0000}"/>
    <cellStyle name="Total 2 4 2 2 3" xfId="19764" xr:uid="{00000000-0005-0000-0000-00002DAB0000}"/>
    <cellStyle name="Total 2 4 2 2 4" xfId="30818" xr:uid="{00000000-0005-0000-0000-00002EAB0000}"/>
    <cellStyle name="Total 2 4 2 2 5" xfId="39924" xr:uid="{00000000-0005-0000-0000-00002FAB0000}"/>
    <cellStyle name="Total 2 4 2 3" xfId="6962" xr:uid="{00000000-0005-0000-0000-000030AB0000}"/>
    <cellStyle name="Total 2 4 2 3 2" xfId="13222" xr:uid="{00000000-0005-0000-0000-000031AB0000}"/>
    <cellStyle name="Total 2 4 2 3 2 2" xfId="36343" xr:uid="{00000000-0005-0000-0000-000032AB0000}"/>
    <cellStyle name="Total 2 4 2 3 2 3" xfId="43863" xr:uid="{00000000-0005-0000-0000-000033AB0000}"/>
    <cellStyle name="Total 2 4 2 3 3" xfId="10307" xr:uid="{00000000-0005-0000-0000-000034AB0000}"/>
    <cellStyle name="Total 2 4 2 3 3 2" xfId="18231" xr:uid="{00000000-0005-0000-0000-000035AB0000}"/>
    <cellStyle name="Total 2 4 2 3 3 3" xfId="41397" xr:uid="{00000000-0005-0000-0000-000036AB0000}"/>
    <cellStyle name="Total 2 4 2 3 4" xfId="14463" xr:uid="{00000000-0005-0000-0000-000037AB0000}"/>
    <cellStyle name="Total 2 4 2 3 4 2" xfId="37583" xr:uid="{00000000-0005-0000-0000-000038AB0000}"/>
    <cellStyle name="Total 2 4 2 3 4 3" xfId="44862" xr:uid="{00000000-0005-0000-0000-000039AB0000}"/>
    <cellStyle name="Total 2 4 2 3 5" xfId="21827" xr:uid="{00000000-0005-0000-0000-00003AAB0000}"/>
    <cellStyle name="Total 2 4 2 3 6" xfId="22055" xr:uid="{00000000-0005-0000-0000-00003BAB0000}"/>
    <cellStyle name="Total 2 4 2 3 7" xfId="40626" xr:uid="{00000000-0005-0000-0000-00003CAB0000}"/>
    <cellStyle name="Total 2 4 2 4" xfId="17879" xr:uid="{00000000-0005-0000-0000-00003DAB0000}"/>
    <cellStyle name="Total 2 4 2 5" xfId="18402" xr:uid="{00000000-0005-0000-0000-00003EAB0000}"/>
    <cellStyle name="Total 2 4 2 6" xfId="39211" xr:uid="{00000000-0005-0000-0000-00003FAB0000}"/>
    <cellStyle name="Total 2 4 3" xfId="3928" xr:uid="{00000000-0005-0000-0000-000040AB0000}"/>
    <cellStyle name="Total 2 4 3 2" xfId="7973" xr:uid="{00000000-0005-0000-0000-000041AB0000}"/>
    <cellStyle name="Total 2 4 3 2 2" xfId="13746" xr:uid="{00000000-0005-0000-0000-000042AB0000}"/>
    <cellStyle name="Total 2 4 3 2 2 2" xfId="36866" xr:uid="{00000000-0005-0000-0000-000043AB0000}"/>
    <cellStyle name="Total 2 4 3 2 2 3" xfId="44285" xr:uid="{00000000-0005-0000-0000-000044AB0000}"/>
    <cellStyle name="Total 2 4 3 2 3" xfId="14638" xr:uid="{00000000-0005-0000-0000-000045AB0000}"/>
    <cellStyle name="Total 2 4 3 2 3 2" xfId="37758" xr:uid="{00000000-0005-0000-0000-000046AB0000}"/>
    <cellStyle name="Total 2 4 3 2 3 3" xfId="44988" xr:uid="{00000000-0005-0000-0000-000047AB0000}"/>
    <cellStyle name="Total 2 4 3 2 4" xfId="10986" xr:uid="{00000000-0005-0000-0000-000048AB0000}"/>
    <cellStyle name="Total 2 4 3 2 4 2" xfId="34108" xr:uid="{00000000-0005-0000-0000-000049AB0000}"/>
    <cellStyle name="Total 2 4 3 2 4 3" xfId="41958" xr:uid="{00000000-0005-0000-0000-00004AAB0000}"/>
    <cellStyle name="Total 2 4 3 2 5" xfId="22805" xr:uid="{00000000-0005-0000-0000-00004BAB0000}"/>
    <cellStyle name="Total 2 4 3 2 6" xfId="22300" xr:uid="{00000000-0005-0000-0000-00004CAB0000}"/>
    <cellStyle name="Total 2 4 3 2 7" xfId="40971" xr:uid="{00000000-0005-0000-0000-00004DAB0000}"/>
    <cellStyle name="Total 2 4 3 3" xfId="18912" xr:uid="{00000000-0005-0000-0000-00004EAB0000}"/>
    <cellStyle name="Total 2 4 3 4" xfId="30705" xr:uid="{00000000-0005-0000-0000-00004FAB0000}"/>
    <cellStyle name="Total 2 4 3 5" xfId="39566" xr:uid="{00000000-0005-0000-0000-000050AB0000}"/>
    <cellStyle name="Total 2 4 4" xfId="6664" xr:uid="{00000000-0005-0000-0000-000051AB0000}"/>
    <cellStyle name="Total 2 4 4 2" xfId="12942" xr:uid="{00000000-0005-0000-0000-000052AB0000}"/>
    <cellStyle name="Total 2 4 4 2 2" xfId="36063" xr:uid="{00000000-0005-0000-0000-000053AB0000}"/>
    <cellStyle name="Total 2 4 4 2 3" xfId="43664" xr:uid="{00000000-0005-0000-0000-000054AB0000}"/>
    <cellStyle name="Total 2 4 4 3" xfId="11084" xr:uid="{00000000-0005-0000-0000-000055AB0000}"/>
    <cellStyle name="Total 2 4 4 3 2" xfId="34206" xr:uid="{00000000-0005-0000-0000-000056AB0000}"/>
    <cellStyle name="Total 2 4 4 3 3" xfId="42030" xr:uid="{00000000-0005-0000-0000-000057AB0000}"/>
    <cellStyle name="Total 2 4 4 4" xfId="10814" xr:uid="{00000000-0005-0000-0000-000058AB0000}"/>
    <cellStyle name="Total 2 4 4 4 2" xfId="33936" xr:uid="{00000000-0005-0000-0000-000059AB0000}"/>
    <cellStyle name="Total 2 4 4 4 3" xfId="41808" xr:uid="{00000000-0005-0000-0000-00005AAB0000}"/>
    <cellStyle name="Total 2 4 4 5" xfId="21531" xr:uid="{00000000-0005-0000-0000-00005BAB0000}"/>
    <cellStyle name="Total 2 4 4 6" xfId="27761" xr:uid="{00000000-0005-0000-0000-00005CAB0000}"/>
    <cellStyle name="Total 2 4 4 7" xfId="40352" xr:uid="{00000000-0005-0000-0000-00005DAB0000}"/>
    <cellStyle name="Total 2 4 5" xfId="17470" xr:uid="{00000000-0005-0000-0000-00005EAB0000}"/>
    <cellStyle name="Total 2 4 6" xfId="15863" xr:uid="{00000000-0005-0000-0000-00005FAB0000}"/>
    <cellStyle name="Total 2 4 7" xfId="38925" xr:uid="{00000000-0005-0000-0000-000060AB0000}"/>
    <cellStyle name="Total 2 5" xfId="2668" xr:uid="{00000000-0005-0000-0000-000061AB0000}"/>
    <cellStyle name="Total 2 5 2" xfId="4641" xr:uid="{00000000-0005-0000-0000-000062AB0000}"/>
    <cellStyle name="Total 2 5 2 2" xfId="8631" xr:uid="{00000000-0005-0000-0000-000063AB0000}"/>
    <cellStyle name="Total 2 5 2 2 2" xfId="14067" xr:uid="{00000000-0005-0000-0000-000064AB0000}"/>
    <cellStyle name="Total 2 5 2 2 2 2" xfId="37187" xr:uid="{00000000-0005-0000-0000-000065AB0000}"/>
    <cellStyle name="Total 2 5 2 2 2 3" xfId="44544" xr:uid="{00000000-0005-0000-0000-000066AB0000}"/>
    <cellStyle name="Total 2 5 2 2 3" xfId="14851" xr:uid="{00000000-0005-0000-0000-000067AB0000}"/>
    <cellStyle name="Total 2 5 2 2 3 2" xfId="37971" xr:uid="{00000000-0005-0000-0000-000068AB0000}"/>
    <cellStyle name="Total 2 5 2 2 3 3" xfId="45146" xr:uid="{00000000-0005-0000-0000-000069AB0000}"/>
    <cellStyle name="Total 2 5 2 2 4" xfId="13780" xr:uid="{00000000-0005-0000-0000-00006AAB0000}"/>
    <cellStyle name="Total 2 5 2 2 4 2" xfId="36900" xr:uid="{00000000-0005-0000-0000-00006BAB0000}"/>
    <cellStyle name="Total 2 5 2 2 4 3" xfId="44313" xr:uid="{00000000-0005-0000-0000-00006CAB0000}"/>
    <cellStyle name="Total 2 5 2 2 5" xfId="23434" xr:uid="{00000000-0005-0000-0000-00006DAB0000}"/>
    <cellStyle name="Total 2 5 2 2 6" xfId="16297" xr:uid="{00000000-0005-0000-0000-00006EAB0000}"/>
    <cellStyle name="Total 2 5 2 2 7" xfId="41155" xr:uid="{00000000-0005-0000-0000-00006FAB0000}"/>
    <cellStyle name="Total 2 5 2 3" xfId="19591" xr:uid="{00000000-0005-0000-0000-000070AB0000}"/>
    <cellStyle name="Total 2 5 2 4" xfId="30966" xr:uid="{00000000-0005-0000-0000-000071AB0000}"/>
    <cellStyle name="Total 2 5 2 5" xfId="39751" xr:uid="{00000000-0005-0000-0000-000072AB0000}"/>
    <cellStyle name="Total 2 5 3" xfId="6789" xr:uid="{00000000-0005-0000-0000-000073AB0000}"/>
    <cellStyle name="Total 2 5 3 2" xfId="13049" xr:uid="{00000000-0005-0000-0000-000074AB0000}"/>
    <cellStyle name="Total 2 5 3 2 2" xfId="36170" xr:uid="{00000000-0005-0000-0000-000075AB0000}"/>
    <cellStyle name="Total 2 5 3 2 3" xfId="43727" xr:uid="{00000000-0005-0000-0000-000076AB0000}"/>
    <cellStyle name="Total 2 5 3 3" xfId="14347" xr:uid="{00000000-0005-0000-0000-000077AB0000}"/>
    <cellStyle name="Total 2 5 3 3 2" xfId="37467" xr:uid="{00000000-0005-0000-0000-000078AB0000}"/>
    <cellStyle name="Total 2 5 3 3 3" xfId="44769" xr:uid="{00000000-0005-0000-0000-000079AB0000}"/>
    <cellStyle name="Total 2 5 3 4" xfId="15309" xr:uid="{00000000-0005-0000-0000-00007AAB0000}"/>
    <cellStyle name="Total 2 5 3 4 2" xfId="38429" xr:uid="{00000000-0005-0000-0000-00007BAB0000}"/>
    <cellStyle name="Total 2 5 3 4 3" xfId="45501" xr:uid="{00000000-0005-0000-0000-00007CAB0000}"/>
    <cellStyle name="Total 2 5 3 5" xfId="21654" xr:uid="{00000000-0005-0000-0000-00007DAB0000}"/>
    <cellStyle name="Total 2 5 3 6" xfId="26444" xr:uid="{00000000-0005-0000-0000-00007EAB0000}"/>
    <cellStyle name="Total 2 5 3 7" xfId="40453" xr:uid="{00000000-0005-0000-0000-00007FAB0000}"/>
    <cellStyle name="Total 2 5 4" xfId="17706" xr:uid="{00000000-0005-0000-0000-000080AB0000}"/>
    <cellStyle name="Total 2 5 5" xfId="33280" xr:uid="{00000000-0005-0000-0000-000081AB0000}"/>
    <cellStyle name="Total 2 5 6" xfId="39038" xr:uid="{00000000-0005-0000-0000-000082AB0000}"/>
    <cellStyle name="Total 2 6" xfId="3499" xr:uid="{00000000-0005-0000-0000-000083AB0000}"/>
    <cellStyle name="Total 2 6 2" xfId="7544" xr:uid="{00000000-0005-0000-0000-000084AB0000}"/>
    <cellStyle name="Total 2 6 2 2" xfId="13506" xr:uid="{00000000-0005-0000-0000-000085AB0000}"/>
    <cellStyle name="Total 2 6 2 2 2" xfId="36626" xr:uid="{00000000-0005-0000-0000-000086AB0000}"/>
    <cellStyle name="Total 2 6 2 2 3" xfId="44090" xr:uid="{00000000-0005-0000-0000-000087AB0000}"/>
    <cellStyle name="Total 2 6 2 3" xfId="10614" xr:uid="{00000000-0005-0000-0000-000088AB0000}"/>
    <cellStyle name="Total 2 6 2 3 2" xfId="33736" xr:uid="{00000000-0005-0000-0000-000089AB0000}"/>
    <cellStyle name="Total 2 6 2 3 3" xfId="41655" xr:uid="{00000000-0005-0000-0000-00008AAB0000}"/>
    <cellStyle name="Total 2 6 2 4" xfId="14762" xr:uid="{00000000-0005-0000-0000-00008BAB0000}"/>
    <cellStyle name="Total 2 6 2 4 2" xfId="37882" xr:uid="{00000000-0005-0000-0000-00008CAB0000}"/>
    <cellStyle name="Total 2 6 2 4 3" xfId="45095" xr:uid="{00000000-0005-0000-0000-00008DAB0000}"/>
    <cellStyle name="Total 2 6 2 5" xfId="22390" xr:uid="{00000000-0005-0000-0000-00008EAB0000}"/>
    <cellStyle name="Total 2 6 2 6" xfId="32897" xr:uid="{00000000-0005-0000-0000-00008FAB0000}"/>
    <cellStyle name="Total 2 6 2 7" xfId="40798" xr:uid="{00000000-0005-0000-0000-000090AB0000}"/>
    <cellStyle name="Total 2 6 3" xfId="18501" xr:uid="{00000000-0005-0000-0000-000091AB0000}"/>
    <cellStyle name="Total 2 6 4" xfId="21214" xr:uid="{00000000-0005-0000-0000-000092AB0000}"/>
    <cellStyle name="Total 2 6 5" xfId="39393" xr:uid="{00000000-0005-0000-0000-000093AB0000}"/>
    <cellStyle name="Total 2 7" xfId="6013" xr:uid="{00000000-0005-0000-0000-000094AB0000}"/>
    <cellStyle name="Total 2 7 2" xfId="12515" xr:uid="{00000000-0005-0000-0000-000095AB0000}"/>
    <cellStyle name="Total 2 7 2 2" xfId="35637" xr:uid="{00000000-0005-0000-0000-000096AB0000}"/>
    <cellStyle name="Total 2 7 2 3" xfId="43310" xr:uid="{00000000-0005-0000-0000-000097AB0000}"/>
    <cellStyle name="Total 2 7 3" xfId="13792" xr:uid="{00000000-0005-0000-0000-000098AB0000}"/>
    <cellStyle name="Total 2 7 3 2" xfId="36912" xr:uid="{00000000-0005-0000-0000-000099AB0000}"/>
    <cellStyle name="Total 2 7 3 3" xfId="44323" xr:uid="{00000000-0005-0000-0000-00009AAB0000}"/>
    <cellStyle name="Total 2 7 4" xfId="14320" xr:uid="{00000000-0005-0000-0000-00009BAB0000}"/>
    <cellStyle name="Total 2 7 4 2" xfId="37440" xr:uid="{00000000-0005-0000-0000-00009CAB0000}"/>
    <cellStyle name="Total 2 7 4 3" xfId="44748" xr:uid="{00000000-0005-0000-0000-00009DAB0000}"/>
    <cellStyle name="Total 2 7 5" xfId="20901" xr:uid="{00000000-0005-0000-0000-00009EAB0000}"/>
    <cellStyle name="Total 2 7 6" xfId="23685" xr:uid="{00000000-0005-0000-0000-00009FAB0000}"/>
    <cellStyle name="Total 2 7 7" xfId="40003" xr:uid="{00000000-0005-0000-0000-0000A0AB0000}"/>
    <cellStyle name="Total 2 8" xfId="16066" xr:uid="{00000000-0005-0000-0000-0000A1AB0000}"/>
    <cellStyle name="Total 2 9" xfId="32162" xr:uid="{00000000-0005-0000-0000-0000A2AB0000}"/>
    <cellStyle name="Total 20" xfId="6009" xr:uid="{00000000-0005-0000-0000-0000A3AB0000}"/>
    <cellStyle name="Total 20 2" xfId="12511" xr:uid="{00000000-0005-0000-0000-0000A4AB0000}"/>
    <cellStyle name="Total 20 2 2" xfId="35633" xr:uid="{00000000-0005-0000-0000-0000A5AB0000}"/>
    <cellStyle name="Total 20 2 3" xfId="43306" xr:uid="{00000000-0005-0000-0000-0000A6AB0000}"/>
    <cellStyle name="Total 20 3" xfId="14462" xr:uid="{00000000-0005-0000-0000-0000A7AB0000}"/>
    <cellStyle name="Total 20 3 2" xfId="37582" xr:uid="{00000000-0005-0000-0000-0000A8AB0000}"/>
    <cellStyle name="Total 20 3 3" xfId="44861" xr:uid="{00000000-0005-0000-0000-0000A9AB0000}"/>
    <cellStyle name="Total 20 4" xfId="11715" xr:uid="{00000000-0005-0000-0000-0000AAAB0000}"/>
    <cellStyle name="Total 20 4 2" xfId="34837" xr:uid="{00000000-0005-0000-0000-0000ABAB0000}"/>
    <cellStyle name="Total 20 4 3" xfId="42616" xr:uid="{00000000-0005-0000-0000-0000ACAB0000}"/>
    <cellStyle name="Total 20 5" xfId="20897" xr:uid="{00000000-0005-0000-0000-0000ADAB0000}"/>
    <cellStyle name="Total 20 6" xfId="28678" xr:uid="{00000000-0005-0000-0000-0000AEAB0000}"/>
    <cellStyle name="Total 20 7" xfId="39999" xr:uid="{00000000-0005-0000-0000-0000AFAB0000}"/>
    <cellStyle name="Total 21" xfId="953" xr:uid="{00000000-0005-0000-0000-0000B0AB0000}"/>
    <cellStyle name="Total 21 2" xfId="16062" xr:uid="{00000000-0005-0000-0000-0000B1AB0000}"/>
    <cellStyle name="Total 21 3" xfId="20223" xr:uid="{00000000-0005-0000-0000-0000B2AB0000}"/>
    <cellStyle name="Total 21 4" xfId="38572" xr:uid="{00000000-0005-0000-0000-0000B3AB0000}"/>
    <cellStyle name="Total 22" xfId="27440" xr:uid="{00000000-0005-0000-0000-0000B4AB0000}"/>
    <cellStyle name="Total 3" xfId="958" xr:uid="{00000000-0005-0000-0000-0000B5AB0000}"/>
    <cellStyle name="Total 3 10" xfId="38577" xr:uid="{00000000-0005-0000-0000-0000B6AB0000}"/>
    <cellStyle name="Total 3 2" xfId="1252" xr:uid="{00000000-0005-0000-0000-0000B7AB0000}"/>
    <cellStyle name="Total 3 2 2" xfId="2672" xr:uid="{00000000-0005-0000-0000-0000B8AB0000}"/>
    <cellStyle name="Total 3 2 2 2" xfId="4645" xr:uid="{00000000-0005-0000-0000-0000B9AB0000}"/>
    <cellStyle name="Total 3 2 2 2 2" xfId="8635" xr:uid="{00000000-0005-0000-0000-0000BAAB0000}"/>
    <cellStyle name="Total 3 2 2 2 2 2" xfId="14071" xr:uid="{00000000-0005-0000-0000-0000BBAB0000}"/>
    <cellStyle name="Total 3 2 2 2 2 2 2" xfId="37191" xr:uid="{00000000-0005-0000-0000-0000BCAB0000}"/>
    <cellStyle name="Total 3 2 2 2 2 2 3" xfId="44548" xr:uid="{00000000-0005-0000-0000-0000BDAB0000}"/>
    <cellStyle name="Total 3 2 2 2 2 3" xfId="14855" xr:uid="{00000000-0005-0000-0000-0000BEAB0000}"/>
    <cellStyle name="Total 3 2 2 2 2 3 2" xfId="37975" xr:uid="{00000000-0005-0000-0000-0000BFAB0000}"/>
    <cellStyle name="Total 3 2 2 2 2 3 3" xfId="45150" xr:uid="{00000000-0005-0000-0000-0000C0AB0000}"/>
    <cellStyle name="Total 3 2 2 2 2 4" xfId="10773" xr:uid="{00000000-0005-0000-0000-0000C1AB0000}"/>
    <cellStyle name="Total 3 2 2 2 2 4 2" xfId="33895" xr:uid="{00000000-0005-0000-0000-0000C2AB0000}"/>
    <cellStyle name="Total 3 2 2 2 2 4 3" xfId="41768" xr:uid="{00000000-0005-0000-0000-0000C3AB0000}"/>
    <cellStyle name="Total 3 2 2 2 2 5" xfId="23438" xr:uid="{00000000-0005-0000-0000-0000C4AB0000}"/>
    <cellStyle name="Total 3 2 2 2 2 6" xfId="24666" xr:uid="{00000000-0005-0000-0000-0000C5AB0000}"/>
    <cellStyle name="Total 3 2 2 2 2 7" xfId="41159" xr:uid="{00000000-0005-0000-0000-0000C6AB0000}"/>
    <cellStyle name="Total 3 2 2 2 3" xfId="19595" xr:uid="{00000000-0005-0000-0000-0000C7AB0000}"/>
    <cellStyle name="Total 3 2 2 2 4" xfId="17421" xr:uid="{00000000-0005-0000-0000-0000C8AB0000}"/>
    <cellStyle name="Total 3 2 2 2 5" xfId="39755" xr:uid="{00000000-0005-0000-0000-0000C9AB0000}"/>
    <cellStyle name="Total 3 2 2 3" xfId="6793" xr:uid="{00000000-0005-0000-0000-0000CAAB0000}"/>
    <cellStyle name="Total 3 2 2 3 2" xfId="13053" xr:uid="{00000000-0005-0000-0000-0000CBAB0000}"/>
    <cellStyle name="Total 3 2 2 3 2 2" xfId="36174" xr:uid="{00000000-0005-0000-0000-0000CCAB0000}"/>
    <cellStyle name="Total 3 2 2 3 2 3" xfId="43731" xr:uid="{00000000-0005-0000-0000-0000CDAB0000}"/>
    <cellStyle name="Total 3 2 2 3 3" xfId="14329" xr:uid="{00000000-0005-0000-0000-0000CEAB0000}"/>
    <cellStyle name="Total 3 2 2 3 3 2" xfId="37449" xr:uid="{00000000-0005-0000-0000-0000CFAB0000}"/>
    <cellStyle name="Total 3 2 2 3 3 3" xfId="44755" xr:uid="{00000000-0005-0000-0000-0000D0AB0000}"/>
    <cellStyle name="Total 3 2 2 3 4" xfId="15159" xr:uid="{00000000-0005-0000-0000-0000D1AB0000}"/>
    <cellStyle name="Total 3 2 2 3 4 2" xfId="38279" xr:uid="{00000000-0005-0000-0000-0000D2AB0000}"/>
    <cellStyle name="Total 3 2 2 3 4 3" xfId="45391" xr:uid="{00000000-0005-0000-0000-0000D3AB0000}"/>
    <cellStyle name="Total 3 2 2 3 5" xfId="21658" xr:uid="{00000000-0005-0000-0000-0000D4AB0000}"/>
    <cellStyle name="Total 3 2 2 3 6" xfId="24240" xr:uid="{00000000-0005-0000-0000-0000D5AB0000}"/>
    <cellStyle name="Total 3 2 2 3 7" xfId="40457" xr:uid="{00000000-0005-0000-0000-0000D6AB0000}"/>
    <cellStyle name="Total 3 2 2 4" xfId="17710" xr:uid="{00000000-0005-0000-0000-0000D7AB0000}"/>
    <cellStyle name="Total 3 2 2 5" xfId="33240" xr:uid="{00000000-0005-0000-0000-0000D8AB0000}"/>
    <cellStyle name="Total 3 2 2 6" xfId="39042" xr:uid="{00000000-0005-0000-0000-0000D9AB0000}"/>
    <cellStyle name="Total 3 2 3" xfId="3503" xr:uid="{00000000-0005-0000-0000-0000DAAB0000}"/>
    <cellStyle name="Total 3 2 3 2" xfId="7548" xr:uid="{00000000-0005-0000-0000-0000DBAB0000}"/>
    <cellStyle name="Total 3 2 3 2 2" xfId="13510" xr:uid="{00000000-0005-0000-0000-0000DCAB0000}"/>
    <cellStyle name="Total 3 2 3 2 2 2" xfId="36630" xr:uid="{00000000-0005-0000-0000-0000DDAB0000}"/>
    <cellStyle name="Total 3 2 3 2 2 3" xfId="44094" xr:uid="{00000000-0005-0000-0000-0000DEAB0000}"/>
    <cellStyle name="Total 3 2 3 2 3" xfId="10613" xr:uid="{00000000-0005-0000-0000-0000DFAB0000}"/>
    <cellStyle name="Total 3 2 3 2 3 2" xfId="33735" xr:uid="{00000000-0005-0000-0000-0000E0AB0000}"/>
    <cellStyle name="Total 3 2 3 2 3 3" xfId="41654" xr:uid="{00000000-0005-0000-0000-0000E1AB0000}"/>
    <cellStyle name="Total 3 2 3 2 4" xfId="14690" xr:uid="{00000000-0005-0000-0000-0000E2AB0000}"/>
    <cellStyle name="Total 3 2 3 2 4 2" xfId="37810" xr:uid="{00000000-0005-0000-0000-0000E3AB0000}"/>
    <cellStyle name="Total 3 2 3 2 4 3" xfId="45032" xr:uid="{00000000-0005-0000-0000-0000E4AB0000}"/>
    <cellStyle name="Total 3 2 3 2 5" xfId="22394" xr:uid="{00000000-0005-0000-0000-0000E5AB0000}"/>
    <cellStyle name="Total 3 2 3 2 6" xfId="31162" xr:uid="{00000000-0005-0000-0000-0000E6AB0000}"/>
    <cellStyle name="Total 3 2 3 2 7" xfId="40802" xr:uid="{00000000-0005-0000-0000-0000E7AB0000}"/>
    <cellStyle name="Total 3 2 3 3" xfId="18505" xr:uid="{00000000-0005-0000-0000-0000E8AB0000}"/>
    <cellStyle name="Total 3 2 3 4" xfId="25116" xr:uid="{00000000-0005-0000-0000-0000E9AB0000}"/>
    <cellStyle name="Total 3 2 3 5" xfId="39397" xr:uid="{00000000-0005-0000-0000-0000EAAB0000}"/>
    <cellStyle name="Total 3 2 4" xfId="6245" xr:uid="{00000000-0005-0000-0000-0000EBAB0000}"/>
    <cellStyle name="Total 3 2 4 2" xfId="12716" xr:uid="{00000000-0005-0000-0000-0000ECAB0000}"/>
    <cellStyle name="Total 3 2 4 2 2" xfId="35838" xr:uid="{00000000-0005-0000-0000-0000EDAB0000}"/>
    <cellStyle name="Total 3 2 4 2 3" xfId="43485" xr:uid="{00000000-0005-0000-0000-0000EEAB0000}"/>
    <cellStyle name="Total 3 2 4 3" xfId="14479" xr:uid="{00000000-0005-0000-0000-0000EFAB0000}"/>
    <cellStyle name="Total 3 2 4 3 2" xfId="37599" xr:uid="{00000000-0005-0000-0000-0000F0AB0000}"/>
    <cellStyle name="Total 3 2 4 3 3" xfId="44876" xr:uid="{00000000-0005-0000-0000-0000F1AB0000}"/>
    <cellStyle name="Total 3 2 4 4" xfId="12742" xr:uid="{00000000-0005-0000-0000-0000F2AB0000}"/>
    <cellStyle name="Total 3 2 4 4 2" xfId="35864" xr:uid="{00000000-0005-0000-0000-0000F3AB0000}"/>
    <cellStyle name="Total 3 2 4 4 3" xfId="43508" xr:uid="{00000000-0005-0000-0000-0000F4AB0000}"/>
    <cellStyle name="Total 3 2 4 5" xfId="21129" xr:uid="{00000000-0005-0000-0000-0000F5AB0000}"/>
    <cellStyle name="Total 3 2 4 6" xfId="16603" xr:uid="{00000000-0005-0000-0000-0000F6AB0000}"/>
    <cellStyle name="Total 3 2 4 7" xfId="40189" xr:uid="{00000000-0005-0000-0000-0000F7AB0000}"/>
    <cellStyle name="Total 3 2 5" xfId="16354" xr:uid="{00000000-0005-0000-0000-0000F8AB0000}"/>
    <cellStyle name="Total 3 2 6" xfId="20552" xr:uid="{00000000-0005-0000-0000-0000F9AB0000}"/>
    <cellStyle name="Total 3 2 7" xfId="38762" xr:uid="{00000000-0005-0000-0000-0000FAAB0000}"/>
    <cellStyle name="Total 3 3" xfId="1253" xr:uid="{00000000-0005-0000-0000-0000FBAB0000}"/>
    <cellStyle name="Total 3 3 2" xfId="2576" xr:uid="{00000000-0005-0000-0000-0000FCAB0000}"/>
    <cellStyle name="Total 3 3 2 2" xfId="2857" xr:uid="{00000000-0005-0000-0000-0000FDAB0000}"/>
    <cellStyle name="Total 3 3 2 2 2" xfId="4829" xr:uid="{00000000-0005-0000-0000-0000FEAB0000}"/>
    <cellStyle name="Total 3 3 2 2 2 2" xfId="8814" xr:uid="{00000000-0005-0000-0000-0000FFAB0000}"/>
    <cellStyle name="Total 3 3 2 2 2 2 2" xfId="14250" xr:uid="{00000000-0005-0000-0000-000000AC0000}"/>
    <cellStyle name="Total 3 3 2 2 2 2 2 2" xfId="37370" xr:uid="{00000000-0005-0000-0000-000001AC0000}"/>
    <cellStyle name="Total 3 3 2 2 2 2 2 3" xfId="44688" xr:uid="{00000000-0005-0000-0000-000002AC0000}"/>
    <cellStyle name="Total 3 3 2 2 2 2 3" xfId="14948" xr:uid="{00000000-0005-0000-0000-000003AC0000}"/>
    <cellStyle name="Total 3 3 2 2 2 2 3 2" xfId="38068" xr:uid="{00000000-0005-0000-0000-000004AC0000}"/>
    <cellStyle name="Total 3 3 2 2 2 2 3 3" xfId="45200" xr:uid="{00000000-0005-0000-0000-000005AC0000}"/>
    <cellStyle name="Total 3 3 2 2 2 2 4" xfId="10659" xr:uid="{00000000-0005-0000-0000-000006AC0000}"/>
    <cellStyle name="Total 3 3 2 2 2 2 4 2" xfId="33781" xr:uid="{00000000-0005-0000-0000-000007AC0000}"/>
    <cellStyle name="Total 3 3 2 2 2 2 4 3" xfId="41687" xr:uid="{00000000-0005-0000-0000-000008AC0000}"/>
    <cellStyle name="Total 3 3 2 2 2 2 5" xfId="23617" xr:uid="{00000000-0005-0000-0000-000009AC0000}"/>
    <cellStyle name="Total 3 3 2 2 2 2 6" xfId="27134" xr:uid="{00000000-0005-0000-0000-00000AAC0000}"/>
    <cellStyle name="Total 3 3 2 2 2 2 7" xfId="41338" xr:uid="{00000000-0005-0000-0000-00000BAC0000}"/>
    <cellStyle name="Total 3 3 2 2 2 3" xfId="19779" xr:uid="{00000000-0005-0000-0000-00000CAC0000}"/>
    <cellStyle name="Total 3 3 2 2 2 4" xfId="31864" xr:uid="{00000000-0005-0000-0000-00000DAC0000}"/>
    <cellStyle name="Total 3 3 2 2 2 5" xfId="39939" xr:uid="{00000000-0005-0000-0000-00000EAC0000}"/>
    <cellStyle name="Total 3 3 2 2 3" xfId="6973" xr:uid="{00000000-0005-0000-0000-00000FAC0000}"/>
    <cellStyle name="Total 3 3 2 2 3 2" xfId="13233" xr:uid="{00000000-0005-0000-0000-000010AC0000}"/>
    <cellStyle name="Total 3 3 2 2 3 2 2" xfId="36353" xr:uid="{00000000-0005-0000-0000-000011AC0000}"/>
    <cellStyle name="Total 3 3 2 2 3 2 3" xfId="43871" xr:uid="{00000000-0005-0000-0000-000012AC0000}"/>
    <cellStyle name="Total 3 3 2 2 3 3" xfId="10818" xr:uid="{00000000-0005-0000-0000-000013AC0000}"/>
    <cellStyle name="Total 3 3 2 2 3 3 2" xfId="33940" xr:uid="{00000000-0005-0000-0000-000014AC0000}"/>
    <cellStyle name="Total 3 3 2 2 3 3 3" xfId="41812" xr:uid="{00000000-0005-0000-0000-000015AC0000}"/>
    <cellStyle name="Total 3 3 2 2 3 4" xfId="15215" xr:uid="{00000000-0005-0000-0000-000016AC0000}"/>
    <cellStyle name="Total 3 3 2 2 3 4 2" xfId="38335" xr:uid="{00000000-0005-0000-0000-000017AC0000}"/>
    <cellStyle name="Total 3 3 2 2 3 4 3" xfId="45437" xr:uid="{00000000-0005-0000-0000-000018AC0000}"/>
    <cellStyle name="Total 3 3 2 2 3 5" xfId="21838" xr:uid="{00000000-0005-0000-0000-000019AC0000}"/>
    <cellStyle name="Total 3 3 2 2 3 6" xfId="24375" xr:uid="{00000000-0005-0000-0000-00001AAC0000}"/>
    <cellStyle name="Total 3 3 2 2 3 7" xfId="40636" xr:uid="{00000000-0005-0000-0000-00001BAC0000}"/>
    <cellStyle name="Total 3 3 2 2 4" xfId="17895" xr:uid="{00000000-0005-0000-0000-00001CAC0000}"/>
    <cellStyle name="Total 3 3 2 2 5" xfId="19476" xr:uid="{00000000-0005-0000-0000-00001DAC0000}"/>
    <cellStyle name="Total 3 3 2 2 6" xfId="39226" xr:uid="{00000000-0005-0000-0000-00001EAC0000}"/>
    <cellStyle name="Total 3 3 2 3" xfId="3965" xr:uid="{00000000-0005-0000-0000-00001FAC0000}"/>
    <cellStyle name="Total 3 3 2 3 2" xfId="8008" xr:uid="{00000000-0005-0000-0000-000020AC0000}"/>
    <cellStyle name="Total 3 3 2 3 2 2" xfId="13768" xr:uid="{00000000-0005-0000-0000-000021AC0000}"/>
    <cellStyle name="Total 3 3 2 3 2 2 2" xfId="36888" xr:uid="{00000000-0005-0000-0000-000022AC0000}"/>
    <cellStyle name="Total 3 3 2 3 2 2 3" xfId="44302" xr:uid="{00000000-0005-0000-0000-000023AC0000}"/>
    <cellStyle name="Total 3 3 2 3 2 3" xfId="14651" xr:uid="{00000000-0005-0000-0000-000024AC0000}"/>
    <cellStyle name="Total 3 3 2 3 2 3 2" xfId="37771" xr:uid="{00000000-0005-0000-0000-000025AC0000}"/>
    <cellStyle name="Total 3 3 2 3 2 3 3" xfId="44998" xr:uid="{00000000-0005-0000-0000-000026AC0000}"/>
    <cellStyle name="Total 3 3 2 3 2 4" xfId="14370" xr:uid="{00000000-0005-0000-0000-000027AC0000}"/>
    <cellStyle name="Total 3 3 2 3 2 4 2" xfId="37490" xr:uid="{00000000-0005-0000-0000-000028AC0000}"/>
    <cellStyle name="Total 3 3 2 3 2 4 3" xfId="44790" xr:uid="{00000000-0005-0000-0000-000029AC0000}"/>
    <cellStyle name="Total 3 3 2 3 2 5" xfId="22838" xr:uid="{00000000-0005-0000-0000-00002AAC0000}"/>
    <cellStyle name="Total 3 3 2 3 2 6" xfId="23104" xr:uid="{00000000-0005-0000-0000-00002BAC0000}"/>
    <cellStyle name="Total 3 3 2 3 2 7" xfId="40982" xr:uid="{00000000-0005-0000-0000-00002CAC0000}"/>
    <cellStyle name="Total 3 3 2 3 3" xfId="18946" xr:uid="{00000000-0005-0000-0000-00002DAC0000}"/>
    <cellStyle name="Total 3 3 2 3 4" xfId="21172" xr:uid="{00000000-0005-0000-0000-00002EAC0000}"/>
    <cellStyle name="Total 3 3 2 3 5" xfId="39578" xr:uid="{00000000-0005-0000-0000-00002FAC0000}"/>
    <cellStyle name="Total 3 3 2 4" xfId="6699" xr:uid="{00000000-0005-0000-0000-000030AC0000}"/>
    <cellStyle name="Total 3 3 2 4 2" xfId="12959" xr:uid="{00000000-0005-0000-0000-000031AC0000}"/>
    <cellStyle name="Total 3 3 2 4 2 2" xfId="36080" xr:uid="{00000000-0005-0000-0000-000032AC0000}"/>
    <cellStyle name="Total 3 3 2 4 2 3" xfId="43674" xr:uid="{00000000-0005-0000-0000-000033AC0000}"/>
    <cellStyle name="Total 3 3 2 4 3" xfId="11381" xr:uid="{00000000-0005-0000-0000-000034AC0000}"/>
    <cellStyle name="Total 3 3 2 4 3 2" xfId="34503" xr:uid="{00000000-0005-0000-0000-000035AC0000}"/>
    <cellStyle name="Total 3 3 2 4 3 3" xfId="42304" xr:uid="{00000000-0005-0000-0000-000036AC0000}"/>
    <cellStyle name="Total 3 3 2 4 4" xfId="15297" xr:uid="{00000000-0005-0000-0000-000037AC0000}"/>
    <cellStyle name="Total 3 3 2 4 4 2" xfId="38417" xr:uid="{00000000-0005-0000-0000-000038AC0000}"/>
    <cellStyle name="Total 3 3 2 4 4 3" xfId="45494" xr:uid="{00000000-0005-0000-0000-000039AC0000}"/>
    <cellStyle name="Total 3 3 2 4 5" xfId="21564" xr:uid="{00000000-0005-0000-0000-00003AAC0000}"/>
    <cellStyle name="Total 3 3 2 4 6" xfId="21514" xr:uid="{00000000-0005-0000-0000-00003BAC0000}"/>
    <cellStyle name="Total 3 3 2 4 7" xfId="40363" xr:uid="{00000000-0005-0000-0000-00003CAC0000}"/>
    <cellStyle name="Total 3 3 2 5" xfId="17614" xr:uid="{00000000-0005-0000-0000-00003DAC0000}"/>
    <cellStyle name="Total 3 3 2 6" xfId="16586" xr:uid="{00000000-0005-0000-0000-00003EAC0000}"/>
    <cellStyle name="Total 3 3 2 7" xfId="38948" xr:uid="{00000000-0005-0000-0000-00003FAC0000}"/>
    <cellStyle name="Total 3 3 3" xfId="2673" xr:uid="{00000000-0005-0000-0000-000040AC0000}"/>
    <cellStyle name="Total 3 3 3 2" xfId="4646" xr:uid="{00000000-0005-0000-0000-000041AC0000}"/>
    <cellStyle name="Total 3 3 3 2 2" xfId="8636" xr:uid="{00000000-0005-0000-0000-000042AC0000}"/>
    <cellStyle name="Total 3 3 3 2 2 2" xfId="14072" xr:uid="{00000000-0005-0000-0000-000043AC0000}"/>
    <cellStyle name="Total 3 3 3 2 2 2 2" xfId="37192" xr:uid="{00000000-0005-0000-0000-000044AC0000}"/>
    <cellStyle name="Total 3 3 3 2 2 2 3" xfId="44549" xr:uid="{00000000-0005-0000-0000-000045AC0000}"/>
    <cellStyle name="Total 3 3 3 2 2 3" xfId="14856" xr:uid="{00000000-0005-0000-0000-000046AC0000}"/>
    <cellStyle name="Total 3 3 3 2 2 3 2" xfId="37976" xr:uid="{00000000-0005-0000-0000-000047AC0000}"/>
    <cellStyle name="Total 3 3 3 2 2 3 3" xfId="45151" xr:uid="{00000000-0005-0000-0000-000048AC0000}"/>
    <cellStyle name="Total 3 3 3 2 2 4" xfId="11402" xr:uid="{00000000-0005-0000-0000-000049AC0000}"/>
    <cellStyle name="Total 3 3 3 2 2 4 2" xfId="34524" xr:uid="{00000000-0005-0000-0000-00004AAC0000}"/>
    <cellStyle name="Total 3 3 3 2 2 4 3" xfId="42317" xr:uid="{00000000-0005-0000-0000-00004BAC0000}"/>
    <cellStyle name="Total 3 3 3 2 2 5" xfId="23439" xr:uid="{00000000-0005-0000-0000-00004CAC0000}"/>
    <cellStyle name="Total 3 3 3 2 2 6" xfId="29731" xr:uid="{00000000-0005-0000-0000-00004DAC0000}"/>
    <cellStyle name="Total 3 3 3 2 2 7" xfId="41160" xr:uid="{00000000-0005-0000-0000-00004EAC0000}"/>
    <cellStyle name="Total 3 3 3 2 3" xfId="19596" xr:uid="{00000000-0005-0000-0000-00004FAC0000}"/>
    <cellStyle name="Total 3 3 3 2 4" xfId="15950" xr:uid="{00000000-0005-0000-0000-000050AC0000}"/>
    <cellStyle name="Total 3 3 3 2 5" xfId="39756" xr:uid="{00000000-0005-0000-0000-000051AC0000}"/>
    <cellStyle name="Total 3 3 3 3" xfId="6794" xr:uid="{00000000-0005-0000-0000-000052AC0000}"/>
    <cellStyle name="Total 3 3 3 3 2" xfId="13054" xr:uid="{00000000-0005-0000-0000-000053AC0000}"/>
    <cellStyle name="Total 3 3 3 3 2 2" xfId="36175" xr:uid="{00000000-0005-0000-0000-000054AC0000}"/>
    <cellStyle name="Total 3 3 3 3 2 3" xfId="43732" xr:uid="{00000000-0005-0000-0000-000055AC0000}"/>
    <cellStyle name="Total 3 3 3 3 3" xfId="12241" xr:uid="{00000000-0005-0000-0000-000056AC0000}"/>
    <cellStyle name="Total 3 3 3 3 3 2" xfId="35363" xr:uid="{00000000-0005-0000-0000-000057AC0000}"/>
    <cellStyle name="Total 3 3 3 3 3 3" xfId="43097" xr:uid="{00000000-0005-0000-0000-000058AC0000}"/>
    <cellStyle name="Total 3 3 3 3 4" xfId="11342" xr:uid="{00000000-0005-0000-0000-000059AC0000}"/>
    <cellStyle name="Total 3 3 3 3 4 2" xfId="34464" xr:uid="{00000000-0005-0000-0000-00005AAC0000}"/>
    <cellStyle name="Total 3 3 3 3 4 3" xfId="42271" xr:uid="{00000000-0005-0000-0000-00005BAC0000}"/>
    <cellStyle name="Total 3 3 3 3 5" xfId="21659" xr:uid="{00000000-0005-0000-0000-00005CAC0000}"/>
    <cellStyle name="Total 3 3 3 3 6" xfId="28498" xr:uid="{00000000-0005-0000-0000-00005DAC0000}"/>
    <cellStyle name="Total 3 3 3 3 7" xfId="40458" xr:uid="{00000000-0005-0000-0000-00005EAC0000}"/>
    <cellStyle name="Total 3 3 3 4" xfId="17711" xr:uid="{00000000-0005-0000-0000-00005FAC0000}"/>
    <cellStyle name="Total 3 3 3 5" xfId="15713" xr:uid="{00000000-0005-0000-0000-000060AC0000}"/>
    <cellStyle name="Total 3 3 3 6" xfId="39043" xr:uid="{00000000-0005-0000-0000-000061AC0000}"/>
    <cellStyle name="Total 3 3 4" xfId="3504" xr:uid="{00000000-0005-0000-0000-000062AC0000}"/>
    <cellStyle name="Total 3 3 4 2" xfId="7549" xr:uid="{00000000-0005-0000-0000-000063AC0000}"/>
    <cellStyle name="Total 3 3 4 2 2" xfId="13511" xr:uid="{00000000-0005-0000-0000-000064AC0000}"/>
    <cellStyle name="Total 3 3 4 2 2 2" xfId="36631" xr:uid="{00000000-0005-0000-0000-000065AC0000}"/>
    <cellStyle name="Total 3 3 4 2 2 3" xfId="44095" xr:uid="{00000000-0005-0000-0000-000066AC0000}"/>
    <cellStyle name="Total 3 3 4 2 3" xfId="10259" xr:uid="{00000000-0005-0000-0000-000067AC0000}"/>
    <cellStyle name="Total 3 3 4 2 3 2" xfId="30658" xr:uid="{00000000-0005-0000-0000-000068AC0000}"/>
    <cellStyle name="Total 3 3 4 2 3 3" xfId="41362" xr:uid="{00000000-0005-0000-0000-000069AC0000}"/>
    <cellStyle name="Total 3 3 4 2 4" xfId="11879" xr:uid="{00000000-0005-0000-0000-00006AAC0000}"/>
    <cellStyle name="Total 3 3 4 2 4 2" xfId="35001" xr:uid="{00000000-0005-0000-0000-00006BAC0000}"/>
    <cellStyle name="Total 3 3 4 2 4 3" xfId="42765" xr:uid="{00000000-0005-0000-0000-00006CAC0000}"/>
    <cellStyle name="Total 3 3 4 2 5" xfId="22395" xr:uid="{00000000-0005-0000-0000-00006DAC0000}"/>
    <cellStyle name="Total 3 3 4 2 6" xfId="20143" xr:uid="{00000000-0005-0000-0000-00006EAC0000}"/>
    <cellStyle name="Total 3 3 4 2 7" xfId="40803" xr:uid="{00000000-0005-0000-0000-00006FAC0000}"/>
    <cellStyle name="Total 3 3 4 3" xfId="18506" xr:uid="{00000000-0005-0000-0000-000070AC0000}"/>
    <cellStyle name="Total 3 3 4 4" xfId="28146" xr:uid="{00000000-0005-0000-0000-000071AC0000}"/>
    <cellStyle name="Total 3 3 4 5" xfId="39398" xr:uid="{00000000-0005-0000-0000-000072AC0000}"/>
    <cellStyle name="Total 3 3 5" xfId="6246" xr:uid="{00000000-0005-0000-0000-000073AC0000}"/>
    <cellStyle name="Total 3 3 5 2" xfId="12717" xr:uid="{00000000-0005-0000-0000-000074AC0000}"/>
    <cellStyle name="Total 3 3 5 2 2" xfId="35839" xr:uid="{00000000-0005-0000-0000-000075AC0000}"/>
    <cellStyle name="Total 3 3 5 2 3" xfId="43486" xr:uid="{00000000-0005-0000-0000-000076AC0000}"/>
    <cellStyle name="Total 3 3 5 3" xfId="14502" xr:uid="{00000000-0005-0000-0000-000077AC0000}"/>
    <cellStyle name="Total 3 3 5 3 2" xfId="37622" xr:uid="{00000000-0005-0000-0000-000078AC0000}"/>
    <cellStyle name="Total 3 3 5 3 3" xfId="44891" xr:uid="{00000000-0005-0000-0000-000079AC0000}"/>
    <cellStyle name="Total 3 3 5 4" xfId="10419" xr:uid="{00000000-0005-0000-0000-00007AAC0000}"/>
    <cellStyle name="Total 3 3 5 4 2" xfId="33541" xr:uid="{00000000-0005-0000-0000-00007BAC0000}"/>
    <cellStyle name="Total 3 3 5 4 3" xfId="41473" xr:uid="{00000000-0005-0000-0000-00007CAC0000}"/>
    <cellStyle name="Total 3 3 5 5" xfId="21130" xr:uid="{00000000-0005-0000-0000-00007DAC0000}"/>
    <cellStyle name="Total 3 3 5 6" xfId="16788" xr:uid="{00000000-0005-0000-0000-00007EAC0000}"/>
    <cellStyle name="Total 3 3 5 7" xfId="40190" xr:uid="{00000000-0005-0000-0000-00007FAC0000}"/>
    <cellStyle name="Total 3 3 6" xfId="16355" xr:uid="{00000000-0005-0000-0000-000080AC0000}"/>
    <cellStyle name="Total 3 3 7" xfId="18547" xr:uid="{00000000-0005-0000-0000-000081AC0000}"/>
    <cellStyle name="Total 3 3 8" xfId="38763" xr:uid="{00000000-0005-0000-0000-000082AC0000}"/>
    <cellStyle name="Total 3 4" xfId="2385" xr:uid="{00000000-0005-0000-0000-000083AC0000}"/>
    <cellStyle name="Total 3 4 2" xfId="2836" xr:uid="{00000000-0005-0000-0000-000084AC0000}"/>
    <cellStyle name="Total 3 4 2 2" xfId="4809" xr:uid="{00000000-0005-0000-0000-000085AC0000}"/>
    <cellStyle name="Total 3 4 2 2 2" xfId="8799" xr:uid="{00000000-0005-0000-0000-000086AC0000}"/>
    <cellStyle name="Total 3 4 2 2 2 2" xfId="14235" xr:uid="{00000000-0005-0000-0000-000087AC0000}"/>
    <cellStyle name="Total 3 4 2 2 2 2 2" xfId="37355" xr:uid="{00000000-0005-0000-0000-000088AC0000}"/>
    <cellStyle name="Total 3 4 2 2 2 2 3" xfId="44676" xr:uid="{00000000-0005-0000-0000-000089AC0000}"/>
    <cellStyle name="Total 3 4 2 2 2 3" xfId="14940" xr:uid="{00000000-0005-0000-0000-00008AAC0000}"/>
    <cellStyle name="Total 3 4 2 2 2 3 2" xfId="38060" xr:uid="{00000000-0005-0000-0000-00008BAC0000}"/>
    <cellStyle name="Total 3 4 2 2 2 3 3" xfId="45196" xr:uid="{00000000-0005-0000-0000-00008CAC0000}"/>
    <cellStyle name="Total 3 4 2 2 2 4" xfId="11557" xr:uid="{00000000-0005-0000-0000-00008DAC0000}"/>
    <cellStyle name="Total 3 4 2 2 2 4 2" xfId="34679" xr:uid="{00000000-0005-0000-0000-00008EAC0000}"/>
    <cellStyle name="Total 3 4 2 2 2 4 3" xfId="42464" xr:uid="{00000000-0005-0000-0000-00008FAC0000}"/>
    <cellStyle name="Total 3 4 2 2 2 5" xfId="23602" xr:uid="{00000000-0005-0000-0000-000090AC0000}"/>
    <cellStyle name="Total 3 4 2 2 2 6" xfId="24884" xr:uid="{00000000-0005-0000-0000-000091AC0000}"/>
    <cellStyle name="Total 3 4 2 2 2 7" xfId="41323" xr:uid="{00000000-0005-0000-0000-000092AC0000}"/>
    <cellStyle name="Total 3 4 2 2 3" xfId="19759" xr:uid="{00000000-0005-0000-0000-000093AC0000}"/>
    <cellStyle name="Total 3 4 2 2 4" xfId="26603" xr:uid="{00000000-0005-0000-0000-000094AC0000}"/>
    <cellStyle name="Total 3 4 2 2 5" xfId="39919" xr:uid="{00000000-0005-0000-0000-000095AC0000}"/>
    <cellStyle name="Total 3 4 2 3" xfId="6957" xr:uid="{00000000-0005-0000-0000-000096AC0000}"/>
    <cellStyle name="Total 3 4 2 3 2" xfId="13217" xr:uid="{00000000-0005-0000-0000-000097AC0000}"/>
    <cellStyle name="Total 3 4 2 3 2 2" xfId="36338" xr:uid="{00000000-0005-0000-0000-000098AC0000}"/>
    <cellStyle name="Total 3 4 2 3 2 3" xfId="43859" xr:uid="{00000000-0005-0000-0000-000099AC0000}"/>
    <cellStyle name="Total 3 4 2 3 3" xfId="10820" xr:uid="{00000000-0005-0000-0000-00009AAC0000}"/>
    <cellStyle name="Total 3 4 2 3 3 2" xfId="33942" xr:uid="{00000000-0005-0000-0000-00009BAC0000}"/>
    <cellStyle name="Total 3 4 2 3 3 3" xfId="41813" xr:uid="{00000000-0005-0000-0000-00009CAC0000}"/>
    <cellStyle name="Total 3 4 2 3 4" xfId="10653" xr:uid="{00000000-0005-0000-0000-00009DAC0000}"/>
    <cellStyle name="Total 3 4 2 3 4 2" xfId="33775" xr:uid="{00000000-0005-0000-0000-00009EAC0000}"/>
    <cellStyle name="Total 3 4 2 3 4 3" xfId="41681" xr:uid="{00000000-0005-0000-0000-00009FAC0000}"/>
    <cellStyle name="Total 3 4 2 3 5" xfId="21822" xr:uid="{00000000-0005-0000-0000-0000A0AC0000}"/>
    <cellStyle name="Total 3 4 2 3 6" xfId="16594" xr:uid="{00000000-0005-0000-0000-0000A1AC0000}"/>
    <cellStyle name="Total 3 4 2 3 7" xfId="40621" xr:uid="{00000000-0005-0000-0000-0000A2AC0000}"/>
    <cellStyle name="Total 3 4 2 4" xfId="17874" xr:uid="{00000000-0005-0000-0000-0000A3AC0000}"/>
    <cellStyle name="Total 3 4 2 5" xfId="31692" xr:uid="{00000000-0005-0000-0000-0000A4AC0000}"/>
    <cellStyle name="Total 3 4 2 6" xfId="39206" xr:uid="{00000000-0005-0000-0000-0000A5AC0000}"/>
    <cellStyle name="Total 3 4 3" xfId="3922" xr:uid="{00000000-0005-0000-0000-0000A6AC0000}"/>
    <cellStyle name="Total 3 4 3 2" xfId="7967" xr:uid="{00000000-0005-0000-0000-0000A7AC0000}"/>
    <cellStyle name="Total 3 4 3 2 2" xfId="13741" xr:uid="{00000000-0005-0000-0000-0000A8AC0000}"/>
    <cellStyle name="Total 3 4 3 2 2 2" xfId="36861" xr:uid="{00000000-0005-0000-0000-0000A9AC0000}"/>
    <cellStyle name="Total 3 4 3 2 2 3" xfId="44281" xr:uid="{00000000-0005-0000-0000-0000AAAC0000}"/>
    <cellStyle name="Total 3 4 3 2 3" xfId="14635" xr:uid="{00000000-0005-0000-0000-0000ABAC0000}"/>
    <cellStyle name="Total 3 4 3 2 3 2" xfId="37755" xr:uid="{00000000-0005-0000-0000-0000ACAC0000}"/>
    <cellStyle name="Total 3 4 3 2 3 3" xfId="44986" xr:uid="{00000000-0005-0000-0000-0000ADAC0000}"/>
    <cellStyle name="Total 3 4 3 2 4" xfId="10650" xr:uid="{00000000-0005-0000-0000-0000AEAC0000}"/>
    <cellStyle name="Total 3 4 3 2 4 2" xfId="33772" xr:uid="{00000000-0005-0000-0000-0000AFAC0000}"/>
    <cellStyle name="Total 3 4 3 2 4 3" xfId="41679" xr:uid="{00000000-0005-0000-0000-0000B0AC0000}"/>
    <cellStyle name="Total 3 4 3 2 5" xfId="22799" xr:uid="{00000000-0005-0000-0000-0000B1AC0000}"/>
    <cellStyle name="Total 3 4 3 2 6" xfId="30559" xr:uid="{00000000-0005-0000-0000-0000B2AC0000}"/>
    <cellStyle name="Total 3 4 3 2 7" xfId="40966" xr:uid="{00000000-0005-0000-0000-0000B3AC0000}"/>
    <cellStyle name="Total 3 4 3 3" xfId="18906" xr:uid="{00000000-0005-0000-0000-0000B4AC0000}"/>
    <cellStyle name="Total 3 4 3 4" xfId="30261" xr:uid="{00000000-0005-0000-0000-0000B5AC0000}"/>
    <cellStyle name="Total 3 4 3 5" xfId="39561" xr:uid="{00000000-0005-0000-0000-0000B6AC0000}"/>
    <cellStyle name="Total 3 4 4" xfId="6658" xr:uid="{00000000-0005-0000-0000-0000B7AC0000}"/>
    <cellStyle name="Total 3 4 4 2" xfId="12937" xr:uid="{00000000-0005-0000-0000-0000B8AC0000}"/>
    <cellStyle name="Total 3 4 4 2 2" xfId="36058" xr:uid="{00000000-0005-0000-0000-0000B9AC0000}"/>
    <cellStyle name="Total 3 4 4 2 3" xfId="43660" xr:uid="{00000000-0005-0000-0000-0000BAAC0000}"/>
    <cellStyle name="Total 3 4 4 3" xfId="10348" xr:uid="{00000000-0005-0000-0000-0000BBAC0000}"/>
    <cellStyle name="Total 3 4 4 3 2" xfId="26850" xr:uid="{00000000-0005-0000-0000-0000BCAC0000}"/>
    <cellStyle name="Total 3 4 4 3 3" xfId="41425" xr:uid="{00000000-0005-0000-0000-0000BDAC0000}"/>
    <cellStyle name="Total 3 4 4 4" xfId="15377" xr:uid="{00000000-0005-0000-0000-0000BEAC0000}"/>
    <cellStyle name="Total 3 4 4 4 2" xfId="38497" xr:uid="{00000000-0005-0000-0000-0000BFAC0000}"/>
    <cellStyle name="Total 3 4 4 4 3" xfId="45553" xr:uid="{00000000-0005-0000-0000-0000C0AC0000}"/>
    <cellStyle name="Total 3 4 4 5" xfId="21525" xr:uid="{00000000-0005-0000-0000-0000C1AC0000}"/>
    <cellStyle name="Total 3 4 4 6" xfId="17263" xr:uid="{00000000-0005-0000-0000-0000C2AC0000}"/>
    <cellStyle name="Total 3 4 4 7" xfId="40347" xr:uid="{00000000-0005-0000-0000-0000C3AC0000}"/>
    <cellStyle name="Total 3 4 5" xfId="17433" xr:uid="{00000000-0005-0000-0000-0000C4AC0000}"/>
    <cellStyle name="Total 3 4 6" xfId="26916" xr:uid="{00000000-0005-0000-0000-0000C5AC0000}"/>
    <cellStyle name="Total 3 4 7" xfId="38920" xr:uid="{00000000-0005-0000-0000-0000C6AC0000}"/>
    <cellStyle name="Total 3 5" xfId="2671" xr:uid="{00000000-0005-0000-0000-0000C7AC0000}"/>
    <cellStyle name="Total 3 5 2" xfId="4644" xr:uid="{00000000-0005-0000-0000-0000C8AC0000}"/>
    <cellStyle name="Total 3 5 2 2" xfId="8634" xr:uid="{00000000-0005-0000-0000-0000C9AC0000}"/>
    <cellStyle name="Total 3 5 2 2 2" xfId="14070" xr:uid="{00000000-0005-0000-0000-0000CAAC0000}"/>
    <cellStyle name="Total 3 5 2 2 2 2" xfId="37190" xr:uid="{00000000-0005-0000-0000-0000CBAC0000}"/>
    <cellStyle name="Total 3 5 2 2 2 3" xfId="44547" xr:uid="{00000000-0005-0000-0000-0000CCAC0000}"/>
    <cellStyle name="Total 3 5 2 2 3" xfId="14854" xr:uid="{00000000-0005-0000-0000-0000CDAC0000}"/>
    <cellStyle name="Total 3 5 2 2 3 2" xfId="37974" xr:uid="{00000000-0005-0000-0000-0000CEAC0000}"/>
    <cellStyle name="Total 3 5 2 2 3 3" xfId="45149" xr:uid="{00000000-0005-0000-0000-0000CFAC0000}"/>
    <cellStyle name="Total 3 5 2 2 4" xfId="14536" xr:uid="{00000000-0005-0000-0000-0000D0AC0000}"/>
    <cellStyle name="Total 3 5 2 2 4 2" xfId="37656" xr:uid="{00000000-0005-0000-0000-0000D1AC0000}"/>
    <cellStyle name="Total 3 5 2 2 4 3" xfId="44912" xr:uid="{00000000-0005-0000-0000-0000D2AC0000}"/>
    <cellStyle name="Total 3 5 2 2 5" xfId="23437" xr:uid="{00000000-0005-0000-0000-0000D3AC0000}"/>
    <cellStyle name="Total 3 5 2 2 6" xfId="27793" xr:uid="{00000000-0005-0000-0000-0000D4AC0000}"/>
    <cellStyle name="Total 3 5 2 2 7" xfId="41158" xr:uid="{00000000-0005-0000-0000-0000D5AC0000}"/>
    <cellStyle name="Total 3 5 2 3" xfId="19594" xr:uid="{00000000-0005-0000-0000-0000D6AC0000}"/>
    <cellStyle name="Total 3 5 2 4" xfId="27530" xr:uid="{00000000-0005-0000-0000-0000D7AC0000}"/>
    <cellStyle name="Total 3 5 2 5" xfId="39754" xr:uid="{00000000-0005-0000-0000-0000D8AC0000}"/>
    <cellStyle name="Total 3 5 3" xfId="6792" xr:uid="{00000000-0005-0000-0000-0000D9AC0000}"/>
    <cellStyle name="Total 3 5 3 2" xfId="13052" xr:uid="{00000000-0005-0000-0000-0000DAAC0000}"/>
    <cellStyle name="Total 3 5 3 2 2" xfId="36173" xr:uid="{00000000-0005-0000-0000-0000DBAC0000}"/>
    <cellStyle name="Total 3 5 3 2 3" xfId="43730" xr:uid="{00000000-0005-0000-0000-0000DCAC0000}"/>
    <cellStyle name="Total 3 5 3 3" xfId="13319" xr:uid="{00000000-0005-0000-0000-0000DDAC0000}"/>
    <cellStyle name="Total 3 5 3 3 2" xfId="36439" xr:uid="{00000000-0005-0000-0000-0000DEAC0000}"/>
    <cellStyle name="Total 3 5 3 3 3" xfId="43946" xr:uid="{00000000-0005-0000-0000-0000DFAC0000}"/>
    <cellStyle name="Total 3 5 3 4" xfId="12207" xr:uid="{00000000-0005-0000-0000-0000E0AC0000}"/>
    <cellStyle name="Total 3 5 3 4 2" xfId="35329" xr:uid="{00000000-0005-0000-0000-0000E1AC0000}"/>
    <cellStyle name="Total 3 5 3 4 3" xfId="43067" xr:uid="{00000000-0005-0000-0000-0000E2AC0000}"/>
    <cellStyle name="Total 3 5 3 5" xfId="21657" xr:uid="{00000000-0005-0000-0000-0000E3AC0000}"/>
    <cellStyle name="Total 3 5 3 6" xfId="30408" xr:uid="{00000000-0005-0000-0000-0000E4AC0000}"/>
    <cellStyle name="Total 3 5 3 7" xfId="40456" xr:uid="{00000000-0005-0000-0000-0000E5AC0000}"/>
    <cellStyle name="Total 3 5 4" xfId="17709" xr:uid="{00000000-0005-0000-0000-0000E6AC0000}"/>
    <cellStyle name="Total 3 5 5" xfId="15594" xr:uid="{00000000-0005-0000-0000-0000E7AC0000}"/>
    <cellStyle name="Total 3 5 6" xfId="39041" xr:uid="{00000000-0005-0000-0000-0000E8AC0000}"/>
    <cellStyle name="Total 3 6" xfId="3502" xr:uid="{00000000-0005-0000-0000-0000E9AC0000}"/>
    <cellStyle name="Total 3 6 2" xfId="7547" xr:uid="{00000000-0005-0000-0000-0000EAAC0000}"/>
    <cellStyle name="Total 3 6 2 2" xfId="13509" xr:uid="{00000000-0005-0000-0000-0000EBAC0000}"/>
    <cellStyle name="Total 3 6 2 2 2" xfId="36629" xr:uid="{00000000-0005-0000-0000-0000ECAC0000}"/>
    <cellStyle name="Total 3 6 2 2 3" xfId="44093" xr:uid="{00000000-0005-0000-0000-0000EDAC0000}"/>
    <cellStyle name="Total 3 6 2 3" xfId="10733" xr:uid="{00000000-0005-0000-0000-0000EEAC0000}"/>
    <cellStyle name="Total 3 6 2 3 2" xfId="33855" xr:uid="{00000000-0005-0000-0000-0000EFAC0000}"/>
    <cellStyle name="Total 3 6 2 3 3" xfId="41745" xr:uid="{00000000-0005-0000-0000-0000F0AC0000}"/>
    <cellStyle name="Total 3 6 2 4" xfId="11565" xr:uid="{00000000-0005-0000-0000-0000F1AC0000}"/>
    <cellStyle name="Total 3 6 2 4 2" xfId="34687" xr:uid="{00000000-0005-0000-0000-0000F2AC0000}"/>
    <cellStyle name="Total 3 6 2 4 3" xfId="42472" xr:uid="{00000000-0005-0000-0000-0000F3AC0000}"/>
    <cellStyle name="Total 3 6 2 5" xfId="22393" xr:uid="{00000000-0005-0000-0000-0000F4AC0000}"/>
    <cellStyle name="Total 3 6 2 6" xfId="29924" xr:uid="{00000000-0005-0000-0000-0000F5AC0000}"/>
    <cellStyle name="Total 3 6 2 7" xfId="40801" xr:uid="{00000000-0005-0000-0000-0000F6AC0000}"/>
    <cellStyle name="Total 3 6 3" xfId="18504" xr:uid="{00000000-0005-0000-0000-0000F7AC0000}"/>
    <cellStyle name="Total 3 6 4" xfId="25341" xr:uid="{00000000-0005-0000-0000-0000F8AC0000}"/>
    <cellStyle name="Total 3 6 5" xfId="39396" xr:uid="{00000000-0005-0000-0000-0000F9AC0000}"/>
    <cellStyle name="Total 3 7" xfId="6014" xr:uid="{00000000-0005-0000-0000-0000FAAC0000}"/>
    <cellStyle name="Total 3 7 2" xfId="12516" xr:uid="{00000000-0005-0000-0000-0000FBAC0000}"/>
    <cellStyle name="Total 3 7 2 2" xfId="35638" xr:uid="{00000000-0005-0000-0000-0000FCAC0000}"/>
    <cellStyle name="Total 3 7 2 3" xfId="43311" xr:uid="{00000000-0005-0000-0000-0000FDAC0000}"/>
    <cellStyle name="Total 3 7 3" xfId="14446" xr:uid="{00000000-0005-0000-0000-0000FEAC0000}"/>
    <cellStyle name="Total 3 7 3 2" xfId="37566" xr:uid="{00000000-0005-0000-0000-0000FFAC0000}"/>
    <cellStyle name="Total 3 7 3 3" xfId="44850" xr:uid="{00000000-0005-0000-0000-000000AD0000}"/>
    <cellStyle name="Total 3 7 4" xfId="12411" xr:uid="{00000000-0005-0000-0000-000001AD0000}"/>
    <cellStyle name="Total 3 7 4 2" xfId="35533" xr:uid="{00000000-0005-0000-0000-000002AD0000}"/>
    <cellStyle name="Total 3 7 4 3" xfId="43231" xr:uid="{00000000-0005-0000-0000-000003AD0000}"/>
    <cellStyle name="Total 3 7 5" xfId="20902" xr:uid="{00000000-0005-0000-0000-000004AD0000}"/>
    <cellStyle name="Total 3 7 6" xfId="22210" xr:uid="{00000000-0005-0000-0000-000005AD0000}"/>
    <cellStyle name="Total 3 7 7" xfId="40004" xr:uid="{00000000-0005-0000-0000-000006AD0000}"/>
    <cellStyle name="Total 3 8" xfId="16067" xr:uid="{00000000-0005-0000-0000-000007AD0000}"/>
    <cellStyle name="Total 3 9" xfId="22472" xr:uid="{00000000-0005-0000-0000-000008AD0000}"/>
    <cellStyle name="Total 4" xfId="959" xr:uid="{00000000-0005-0000-0000-000009AD0000}"/>
    <cellStyle name="Total 4 2" xfId="1254" xr:uid="{00000000-0005-0000-0000-00000AAD0000}"/>
    <cellStyle name="Total 4 2 2" xfId="2675" xr:uid="{00000000-0005-0000-0000-00000BAD0000}"/>
    <cellStyle name="Total 4 2 2 2" xfId="4648" xr:uid="{00000000-0005-0000-0000-00000CAD0000}"/>
    <cellStyle name="Total 4 2 2 2 2" xfId="8638" xr:uid="{00000000-0005-0000-0000-00000DAD0000}"/>
    <cellStyle name="Total 4 2 2 2 2 2" xfId="14074" xr:uid="{00000000-0005-0000-0000-00000EAD0000}"/>
    <cellStyle name="Total 4 2 2 2 2 2 2" xfId="37194" xr:uid="{00000000-0005-0000-0000-00000FAD0000}"/>
    <cellStyle name="Total 4 2 2 2 2 2 3" xfId="44551" xr:uid="{00000000-0005-0000-0000-000010AD0000}"/>
    <cellStyle name="Total 4 2 2 2 2 3" xfId="14858" xr:uid="{00000000-0005-0000-0000-000011AD0000}"/>
    <cellStyle name="Total 4 2 2 2 2 3 2" xfId="37978" xr:uid="{00000000-0005-0000-0000-000012AD0000}"/>
    <cellStyle name="Total 4 2 2 2 2 3 3" xfId="45153" xr:uid="{00000000-0005-0000-0000-000013AD0000}"/>
    <cellStyle name="Total 4 2 2 2 2 4" xfId="14729" xr:uid="{00000000-0005-0000-0000-000014AD0000}"/>
    <cellStyle name="Total 4 2 2 2 2 4 2" xfId="37849" xr:uid="{00000000-0005-0000-0000-000015AD0000}"/>
    <cellStyle name="Total 4 2 2 2 2 4 3" xfId="45065" xr:uid="{00000000-0005-0000-0000-000016AD0000}"/>
    <cellStyle name="Total 4 2 2 2 2 5" xfId="23441" xr:uid="{00000000-0005-0000-0000-000017AD0000}"/>
    <cellStyle name="Total 4 2 2 2 2 6" xfId="27293" xr:uid="{00000000-0005-0000-0000-000018AD0000}"/>
    <cellStyle name="Total 4 2 2 2 2 7" xfId="41162" xr:uid="{00000000-0005-0000-0000-000019AD0000}"/>
    <cellStyle name="Total 4 2 2 2 3" xfId="19598" xr:uid="{00000000-0005-0000-0000-00001AAD0000}"/>
    <cellStyle name="Total 4 2 2 2 4" xfId="31533" xr:uid="{00000000-0005-0000-0000-00001BAD0000}"/>
    <cellStyle name="Total 4 2 2 2 5" xfId="39758" xr:uid="{00000000-0005-0000-0000-00001CAD0000}"/>
    <cellStyle name="Total 4 2 2 3" xfId="6796" xr:uid="{00000000-0005-0000-0000-00001DAD0000}"/>
    <cellStyle name="Total 4 2 2 3 2" xfId="13056" xr:uid="{00000000-0005-0000-0000-00001EAD0000}"/>
    <cellStyle name="Total 4 2 2 3 2 2" xfId="36177" xr:uid="{00000000-0005-0000-0000-00001FAD0000}"/>
    <cellStyle name="Total 4 2 2 3 2 3" xfId="43734" xr:uid="{00000000-0005-0000-0000-000020AD0000}"/>
    <cellStyle name="Total 4 2 2 3 3" xfId="11079" xr:uid="{00000000-0005-0000-0000-000021AD0000}"/>
    <cellStyle name="Total 4 2 2 3 3 2" xfId="34201" xr:uid="{00000000-0005-0000-0000-000022AD0000}"/>
    <cellStyle name="Total 4 2 2 3 3 3" xfId="42027" xr:uid="{00000000-0005-0000-0000-000023AD0000}"/>
    <cellStyle name="Total 4 2 2 3 4" xfId="15139" xr:uid="{00000000-0005-0000-0000-000024AD0000}"/>
    <cellStyle name="Total 4 2 2 3 4 2" xfId="38259" xr:uid="{00000000-0005-0000-0000-000025AD0000}"/>
    <cellStyle name="Total 4 2 2 3 4 3" xfId="45376" xr:uid="{00000000-0005-0000-0000-000026AD0000}"/>
    <cellStyle name="Total 4 2 2 3 5" xfId="21661" xr:uid="{00000000-0005-0000-0000-000027AD0000}"/>
    <cellStyle name="Total 4 2 2 3 6" xfId="21462" xr:uid="{00000000-0005-0000-0000-000028AD0000}"/>
    <cellStyle name="Total 4 2 2 3 7" xfId="40460" xr:uid="{00000000-0005-0000-0000-000029AD0000}"/>
    <cellStyle name="Total 4 2 2 4" xfId="17713" xr:uid="{00000000-0005-0000-0000-00002AAD0000}"/>
    <cellStyle name="Total 4 2 2 5" xfId="31285" xr:uid="{00000000-0005-0000-0000-00002BAD0000}"/>
    <cellStyle name="Total 4 2 2 6" xfId="39045" xr:uid="{00000000-0005-0000-0000-00002CAD0000}"/>
    <cellStyle name="Total 4 2 3" xfId="3506" xr:uid="{00000000-0005-0000-0000-00002DAD0000}"/>
    <cellStyle name="Total 4 2 3 2" xfId="7551" xr:uid="{00000000-0005-0000-0000-00002EAD0000}"/>
    <cellStyle name="Total 4 2 3 2 2" xfId="13513" xr:uid="{00000000-0005-0000-0000-00002FAD0000}"/>
    <cellStyle name="Total 4 2 3 2 2 2" xfId="36633" xr:uid="{00000000-0005-0000-0000-000030AD0000}"/>
    <cellStyle name="Total 4 2 3 2 2 3" xfId="44097" xr:uid="{00000000-0005-0000-0000-000031AD0000}"/>
    <cellStyle name="Total 4 2 3 2 3" xfId="10731" xr:uid="{00000000-0005-0000-0000-000032AD0000}"/>
    <cellStyle name="Total 4 2 3 2 3 2" xfId="33853" xr:uid="{00000000-0005-0000-0000-000033AD0000}"/>
    <cellStyle name="Total 4 2 3 2 3 3" xfId="41743" xr:uid="{00000000-0005-0000-0000-000034AD0000}"/>
    <cellStyle name="Total 4 2 3 2 4" xfId="13929" xr:uid="{00000000-0005-0000-0000-000035AD0000}"/>
    <cellStyle name="Total 4 2 3 2 4 2" xfId="37049" xr:uid="{00000000-0005-0000-0000-000036AD0000}"/>
    <cellStyle name="Total 4 2 3 2 4 3" xfId="44449" xr:uid="{00000000-0005-0000-0000-000037AD0000}"/>
    <cellStyle name="Total 4 2 3 2 5" xfId="22397" xr:uid="{00000000-0005-0000-0000-000038AD0000}"/>
    <cellStyle name="Total 4 2 3 2 6" xfId="20767" xr:uid="{00000000-0005-0000-0000-000039AD0000}"/>
    <cellStyle name="Total 4 2 3 2 7" xfId="40805" xr:uid="{00000000-0005-0000-0000-00003AAD0000}"/>
    <cellStyle name="Total 4 2 3 3" xfId="18508" xr:uid="{00000000-0005-0000-0000-00003BAD0000}"/>
    <cellStyle name="Total 4 2 3 4" xfId="22427" xr:uid="{00000000-0005-0000-0000-00003CAD0000}"/>
    <cellStyle name="Total 4 2 3 5" xfId="39400" xr:uid="{00000000-0005-0000-0000-00003DAD0000}"/>
    <cellStyle name="Total 4 2 4" xfId="6247" xr:uid="{00000000-0005-0000-0000-00003EAD0000}"/>
    <cellStyle name="Total 4 2 4 2" xfId="12718" xr:uid="{00000000-0005-0000-0000-00003FAD0000}"/>
    <cellStyle name="Total 4 2 4 2 2" xfId="35840" xr:uid="{00000000-0005-0000-0000-000040AD0000}"/>
    <cellStyle name="Total 4 2 4 2 3" xfId="43487" xr:uid="{00000000-0005-0000-0000-000041AD0000}"/>
    <cellStyle name="Total 4 2 4 3" xfId="12456" xr:uid="{00000000-0005-0000-0000-000042AD0000}"/>
    <cellStyle name="Total 4 2 4 3 2" xfId="35578" xr:uid="{00000000-0005-0000-0000-000043AD0000}"/>
    <cellStyle name="Total 4 2 4 3 3" xfId="43267" xr:uid="{00000000-0005-0000-0000-000044AD0000}"/>
    <cellStyle name="Total 4 2 4 4" xfId="14984" xr:uid="{00000000-0005-0000-0000-000045AD0000}"/>
    <cellStyle name="Total 4 2 4 4 2" xfId="38104" xr:uid="{00000000-0005-0000-0000-000046AD0000}"/>
    <cellStyle name="Total 4 2 4 4 3" xfId="45230" xr:uid="{00000000-0005-0000-0000-000047AD0000}"/>
    <cellStyle name="Total 4 2 4 5" xfId="21131" xr:uid="{00000000-0005-0000-0000-000048AD0000}"/>
    <cellStyle name="Total 4 2 4 6" xfId="16553" xr:uid="{00000000-0005-0000-0000-000049AD0000}"/>
    <cellStyle name="Total 4 2 4 7" xfId="40191" xr:uid="{00000000-0005-0000-0000-00004AAD0000}"/>
    <cellStyle name="Total 4 2 5" xfId="16356" xr:uid="{00000000-0005-0000-0000-00004BAD0000}"/>
    <cellStyle name="Total 4 2 6" xfId="25839" xr:uid="{00000000-0005-0000-0000-00004CAD0000}"/>
    <cellStyle name="Total 4 2 7" xfId="38764" xr:uid="{00000000-0005-0000-0000-00004DAD0000}"/>
    <cellStyle name="Total 4 3" xfId="1255" xr:uid="{00000000-0005-0000-0000-00004EAD0000}"/>
    <cellStyle name="Total 4 3 2" xfId="2676" xr:uid="{00000000-0005-0000-0000-00004FAD0000}"/>
    <cellStyle name="Total 4 3 2 2" xfId="4649" xr:uid="{00000000-0005-0000-0000-000050AD0000}"/>
    <cellStyle name="Total 4 3 2 2 2" xfId="8639" xr:uid="{00000000-0005-0000-0000-000051AD0000}"/>
    <cellStyle name="Total 4 3 2 2 2 2" xfId="14075" xr:uid="{00000000-0005-0000-0000-000052AD0000}"/>
    <cellStyle name="Total 4 3 2 2 2 2 2" xfId="37195" xr:uid="{00000000-0005-0000-0000-000053AD0000}"/>
    <cellStyle name="Total 4 3 2 2 2 2 3" xfId="44552" xr:uid="{00000000-0005-0000-0000-000054AD0000}"/>
    <cellStyle name="Total 4 3 2 2 2 3" xfId="14859" xr:uid="{00000000-0005-0000-0000-000055AD0000}"/>
    <cellStyle name="Total 4 3 2 2 2 3 2" xfId="37979" xr:uid="{00000000-0005-0000-0000-000056AD0000}"/>
    <cellStyle name="Total 4 3 2 2 2 3 3" xfId="45154" xr:uid="{00000000-0005-0000-0000-000057AD0000}"/>
    <cellStyle name="Total 4 3 2 2 2 4" xfId="11349" xr:uid="{00000000-0005-0000-0000-000058AD0000}"/>
    <cellStyle name="Total 4 3 2 2 2 4 2" xfId="34471" xr:uid="{00000000-0005-0000-0000-000059AD0000}"/>
    <cellStyle name="Total 4 3 2 2 2 4 3" xfId="42277" xr:uid="{00000000-0005-0000-0000-00005AAD0000}"/>
    <cellStyle name="Total 4 3 2 2 2 5" xfId="23442" xr:uid="{00000000-0005-0000-0000-00005BAD0000}"/>
    <cellStyle name="Total 4 3 2 2 2 6" xfId="29048" xr:uid="{00000000-0005-0000-0000-00005CAD0000}"/>
    <cellStyle name="Total 4 3 2 2 2 7" xfId="41163" xr:uid="{00000000-0005-0000-0000-00005DAD0000}"/>
    <cellStyle name="Total 4 3 2 2 3" xfId="19599" xr:uid="{00000000-0005-0000-0000-00005EAD0000}"/>
    <cellStyle name="Total 4 3 2 2 4" xfId="31284" xr:uid="{00000000-0005-0000-0000-00005FAD0000}"/>
    <cellStyle name="Total 4 3 2 2 5" xfId="39759" xr:uid="{00000000-0005-0000-0000-000060AD0000}"/>
    <cellStyle name="Total 4 3 2 3" xfId="6797" xr:uid="{00000000-0005-0000-0000-000061AD0000}"/>
    <cellStyle name="Total 4 3 2 3 2" xfId="13057" xr:uid="{00000000-0005-0000-0000-000062AD0000}"/>
    <cellStyle name="Total 4 3 2 3 2 2" xfId="36178" xr:uid="{00000000-0005-0000-0000-000063AD0000}"/>
    <cellStyle name="Total 4 3 2 3 2 3" xfId="43735" xr:uid="{00000000-0005-0000-0000-000064AD0000}"/>
    <cellStyle name="Total 4 3 2 3 3" xfId="11078" xr:uid="{00000000-0005-0000-0000-000065AD0000}"/>
    <cellStyle name="Total 4 3 2 3 3 2" xfId="34200" xr:uid="{00000000-0005-0000-0000-000066AD0000}"/>
    <cellStyle name="Total 4 3 2 3 3 3" xfId="42026" xr:uid="{00000000-0005-0000-0000-000067AD0000}"/>
    <cellStyle name="Total 4 3 2 3 4" xfId="12280" xr:uid="{00000000-0005-0000-0000-000068AD0000}"/>
    <cellStyle name="Total 4 3 2 3 4 2" xfId="35402" xr:uid="{00000000-0005-0000-0000-000069AD0000}"/>
    <cellStyle name="Total 4 3 2 3 4 3" xfId="43126" xr:uid="{00000000-0005-0000-0000-00006AAD0000}"/>
    <cellStyle name="Total 4 3 2 3 5" xfId="21662" xr:uid="{00000000-0005-0000-0000-00006BAD0000}"/>
    <cellStyle name="Total 4 3 2 3 6" xfId="20326" xr:uid="{00000000-0005-0000-0000-00006CAD0000}"/>
    <cellStyle name="Total 4 3 2 3 7" xfId="40461" xr:uid="{00000000-0005-0000-0000-00006DAD0000}"/>
    <cellStyle name="Total 4 3 2 4" xfId="17714" xr:uid="{00000000-0005-0000-0000-00006EAD0000}"/>
    <cellStyle name="Total 4 3 2 5" xfId="20060" xr:uid="{00000000-0005-0000-0000-00006FAD0000}"/>
    <cellStyle name="Total 4 3 2 6" xfId="39046" xr:uid="{00000000-0005-0000-0000-000070AD0000}"/>
    <cellStyle name="Total 4 3 3" xfId="3507" xr:uid="{00000000-0005-0000-0000-000071AD0000}"/>
    <cellStyle name="Total 4 3 3 2" xfId="7552" xr:uid="{00000000-0005-0000-0000-000072AD0000}"/>
    <cellStyle name="Total 4 3 3 2 2" xfId="13514" xr:uid="{00000000-0005-0000-0000-000073AD0000}"/>
    <cellStyle name="Total 4 3 3 2 2 2" xfId="36634" xr:uid="{00000000-0005-0000-0000-000074AD0000}"/>
    <cellStyle name="Total 4 3 3 2 2 3" xfId="44098" xr:uid="{00000000-0005-0000-0000-000075AD0000}"/>
    <cellStyle name="Total 4 3 3 2 3" xfId="10612" xr:uid="{00000000-0005-0000-0000-000076AD0000}"/>
    <cellStyle name="Total 4 3 3 2 3 2" xfId="33734" xr:uid="{00000000-0005-0000-0000-000077AD0000}"/>
    <cellStyle name="Total 4 3 3 2 3 3" xfId="41653" xr:uid="{00000000-0005-0000-0000-000078AD0000}"/>
    <cellStyle name="Total 4 3 3 2 4" xfId="12434" xr:uid="{00000000-0005-0000-0000-000079AD0000}"/>
    <cellStyle name="Total 4 3 3 2 4 2" xfId="35556" xr:uid="{00000000-0005-0000-0000-00007AAD0000}"/>
    <cellStyle name="Total 4 3 3 2 4 3" xfId="43250" xr:uid="{00000000-0005-0000-0000-00007BAD0000}"/>
    <cellStyle name="Total 4 3 3 2 5" xfId="22398" xr:uid="{00000000-0005-0000-0000-00007CAD0000}"/>
    <cellStyle name="Total 4 3 3 2 6" xfId="30803" xr:uid="{00000000-0005-0000-0000-00007DAD0000}"/>
    <cellStyle name="Total 4 3 3 2 7" xfId="40806" xr:uid="{00000000-0005-0000-0000-00007EAD0000}"/>
    <cellStyle name="Total 4 3 3 3" xfId="18509" xr:uid="{00000000-0005-0000-0000-00007FAD0000}"/>
    <cellStyle name="Total 4 3 3 4" xfId="24593" xr:uid="{00000000-0005-0000-0000-000080AD0000}"/>
    <cellStyle name="Total 4 3 3 5" xfId="39401" xr:uid="{00000000-0005-0000-0000-000081AD0000}"/>
    <cellStyle name="Total 4 3 4" xfId="6248" xr:uid="{00000000-0005-0000-0000-000082AD0000}"/>
    <cellStyle name="Total 4 3 4 2" xfId="12719" xr:uid="{00000000-0005-0000-0000-000083AD0000}"/>
    <cellStyle name="Total 4 3 4 2 2" xfId="35841" xr:uid="{00000000-0005-0000-0000-000084AD0000}"/>
    <cellStyle name="Total 4 3 4 2 3" xfId="43488" xr:uid="{00000000-0005-0000-0000-000085AD0000}"/>
    <cellStyle name="Total 4 3 4 3" xfId="12426" xr:uid="{00000000-0005-0000-0000-000086AD0000}"/>
    <cellStyle name="Total 4 3 4 3 2" xfId="35548" xr:uid="{00000000-0005-0000-0000-000087AD0000}"/>
    <cellStyle name="Total 4 3 4 3 3" xfId="43246" xr:uid="{00000000-0005-0000-0000-000088AD0000}"/>
    <cellStyle name="Total 4 3 4 4" xfId="11912" xr:uid="{00000000-0005-0000-0000-000089AD0000}"/>
    <cellStyle name="Total 4 3 4 4 2" xfId="35034" xr:uid="{00000000-0005-0000-0000-00008AAD0000}"/>
    <cellStyle name="Total 4 3 4 4 3" xfId="42794" xr:uid="{00000000-0005-0000-0000-00008BAD0000}"/>
    <cellStyle name="Total 4 3 4 5" xfId="21132" xr:uid="{00000000-0005-0000-0000-00008CAD0000}"/>
    <cellStyle name="Total 4 3 4 6" xfId="33377" xr:uid="{00000000-0005-0000-0000-00008DAD0000}"/>
    <cellStyle name="Total 4 3 4 7" xfId="40192" xr:uid="{00000000-0005-0000-0000-00008EAD0000}"/>
    <cellStyle name="Total 4 3 5" xfId="16357" xr:uid="{00000000-0005-0000-0000-00008FAD0000}"/>
    <cellStyle name="Total 4 3 6" xfId="32311" xr:uid="{00000000-0005-0000-0000-000090AD0000}"/>
    <cellStyle name="Total 4 3 7" xfId="38765" xr:uid="{00000000-0005-0000-0000-000091AD0000}"/>
    <cellStyle name="Total 4 4" xfId="2674" xr:uid="{00000000-0005-0000-0000-000092AD0000}"/>
    <cellStyle name="Total 4 4 2" xfId="4647" xr:uid="{00000000-0005-0000-0000-000093AD0000}"/>
    <cellStyle name="Total 4 4 2 2" xfId="8637" xr:uid="{00000000-0005-0000-0000-000094AD0000}"/>
    <cellStyle name="Total 4 4 2 2 2" xfId="14073" xr:uid="{00000000-0005-0000-0000-000095AD0000}"/>
    <cellStyle name="Total 4 4 2 2 2 2" xfId="37193" xr:uid="{00000000-0005-0000-0000-000096AD0000}"/>
    <cellStyle name="Total 4 4 2 2 2 3" xfId="44550" xr:uid="{00000000-0005-0000-0000-000097AD0000}"/>
    <cellStyle name="Total 4 4 2 2 3" xfId="14857" xr:uid="{00000000-0005-0000-0000-000098AD0000}"/>
    <cellStyle name="Total 4 4 2 2 3 2" xfId="37977" xr:uid="{00000000-0005-0000-0000-000099AD0000}"/>
    <cellStyle name="Total 4 4 2 2 3 3" xfId="45152" xr:uid="{00000000-0005-0000-0000-00009AAD0000}"/>
    <cellStyle name="Total 4 4 2 2 4" xfId="14540" xr:uid="{00000000-0005-0000-0000-00009BAD0000}"/>
    <cellStyle name="Total 4 4 2 2 4 2" xfId="37660" xr:uid="{00000000-0005-0000-0000-00009CAD0000}"/>
    <cellStyle name="Total 4 4 2 2 4 3" xfId="44916" xr:uid="{00000000-0005-0000-0000-00009DAD0000}"/>
    <cellStyle name="Total 4 4 2 2 5" xfId="23440" xr:uid="{00000000-0005-0000-0000-00009EAD0000}"/>
    <cellStyle name="Total 4 4 2 2 6" xfId="18784" xr:uid="{00000000-0005-0000-0000-00009FAD0000}"/>
    <cellStyle name="Total 4 4 2 2 7" xfId="41161" xr:uid="{00000000-0005-0000-0000-0000A0AD0000}"/>
    <cellStyle name="Total 4 4 2 3" xfId="19597" xr:uid="{00000000-0005-0000-0000-0000A1AD0000}"/>
    <cellStyle name="Total 4 4 2 4" xfId="28175" xr:uid="{00000000-0005-0000-0000-0000A2AD0000}"/>
    <cellStyle name="Total 4 4 2 5" xfId="39757" xr:uid="{00000000-0005-0000-0000-0000A3AD0000}"/>
    <cellStyle name="Total 4 4 3" xfId="6795" xr:uid="{00000000-0005-0000-0000-0000A4AD0000}"/>
    <cellStyle name="Total 4 4 3 2" xfId="13055" xr:uid="{00000000-0005-0000-0000-0000A5AD0000}"/>
    <cellStyle name="Total 4 4 3 2 2" xfId="36176" xr:uid="{00000000-0005-0000-0000-0000A6AD0000}"/>
    <cellStyle name="Total 4 4 3 2 3" xfId="43733" xr:uid="{00000000-0005-0000-0000-0000A7AD0000}"/>
    <cellStyle name="Total 4 4 3 3" xfId="11377" xr:uid="{00000000-0005-0000-0000-0000A8AD0000}"/>
    <cellStyle name="Total 4 4 3 3 2" xfId="34499" xr:uid="{00000000-0005-0000-0000-0000A9AD0000}"/>
    <cellStyle name="Total 4 4 3 3 3" xfId="42303" xr:uid="{00000000-0005-0000-0000-0000AAAD0000}"/>
    <cellStyle name="Total 4 4 3 4" xfId="14676" xr:uid="{00000000-0005-0000-0000-0000ABAD0000}"/>
    <cellStyle name="Total 4 4 3 4 2" xfId="37796" xr:uid="{00000000-0005-0000-0000-0000ACAD0000}"/>
    <cellStyle name="Total 4 4 3 4 3" xfId="45019" xr:uid="{00000000-0005-0000-0000-0000ADAD0000}"/>
    <cellStyle name="Total 4 4 3 5" xfId="21660" xr:uid="{00000000-0005-0000-0000-0000AEAD0000}"/>
    <cellStyle name="Total 4 4 3 6" xfId="24165" xr:uid="{00000000-0005-0000-0000-0000AFAD0000}"/>
    <cellStyle name="Total 4 4 3 7" xfId="40459" xr:uid="{00000000-0005-0000-0000-0000B0AD0000}"/>
    <cellStyle name="Total 4 4 4" xfId="17712" xr:uid="{00000000-0005-0000-0000-0000B1AD0000}"/>
    <cellStyle name="Total 4 4 5" xfId="31084" xr:uid="{00000000-0005-0000-0000-0000B2AD0000}"/>
    <cellStyle name="Total 4 4 6" xfId="39044" xr:uid="{00000000-0005-0000-0000-0000B3AD0000}"/>
    <cellStyle name="Total 4 5" xfId="3505" xr:uid="{00000000-0005-0000-0000-0000B4AD0000}"/>
    <cellStyle name="Total 4 5 2" xfId="7550" xr:uid="{00000000-0005-0000-0000-0000B5AD0000}"/>
    <cellStyle name="Total 4 5 2 2" xfId="13512" xr:uid="{00000000-0005-0000-0000-0000B6AD0000}"/>
    <cellStyle name="Total 4 5 2 2 2" xfId="36632" xr:uid="{00000000-0005-0000-0000-0000B7AD0000}"/>
    <cellStyle name="Total 4 5 2 2 3" xfId="44096" xr:uid="{00000000-0005-0000-0000-0000B8AD0000}"/>
    <cellStyle name="Total 4 5 2 3" xfId="10730" xr:uid="{00000000-0005-0000-0000-0000B9AD0000}"/>
    <cellStyle name="Total 4 5 2 3 2" xfId="33852" xr:uid="{00000000-0005-0000-0000-0000BAAD0000}"/>
    <cellStyle name="Total 4 5 2 3 3" xfId="41742" xr:uid="{00000000-0005-0000-0000-0000BBAD0000}"/>
    <cellStyle name="Total 4 5 2 4" xfId="10627" xr:uid="{00000000-0005-0000-0000-0000BCAD0000}"/>
    <cellStyle name="Total 4 5 2 4 2" xfId="33749" xr:uid="{00000000-0005-0000-0000-0000BDAD0000}"/>
    <cellStyle name="Total 4 5 2 4 3" xfId="41660" xr:uid="{00000000-0005-0000-0000-0000BEAD0000}"/>
    <cellStyle name="Total 4 5 2 5" xfId="22396" xr:uid="{00000000-0005-0000-0000-0000BFAD0000}"/>
    <cellStyle name="Total 4 5 2 6" xfId="31095" xr:uid="{00000000-0005-0000-0000-0000C0AD0000}"/>
    <cellStyle name="Total 4 5 2 7" xfId="40804" xr:uid="{00000000-0005-0000-0000-0000C1AD0000}"/>
    <cellStyle name="Total 4 5 3" xfId="18507" xr:uid="{00000000-0005-0000-0000-0000C2AD0000}"/>
    <cellStyle name="Total 4 5 4" xfId="22717" xr:uid="{00000000-0005-0000-0000-0000C3AD0000}"/>
    <cellStyle name="Total 4 5 5" xfId="39399" xr:uid="{00000000-0005-0000-0000-0000C4AD0000}"/>
    <cellStyle name="Total 4 6" xfId="6015" xr:uid="{00000000-0005-0000-0000-0000C5AD0000}"/>
    <cellStyle name="Total 4 6 2" xfId="12517" xr:uid="{00000000-0005-0000-0000-0000C6AD0000}"/>
    <cellStyle name="Total 4 6 2 2" xfId="35639" xr:uid="{00000000-0005-0000-0000-0000C7AD0000}"/>
    <cellStyle name="Total 4 6 2 3" xfId="43312" xr:uid="{00000000-0005-0000-0000-0000C8AD0000}"/>
    <cellStyle name="Total 4 6 3" xfId="12375" xr:uid="{00000000-0005-0000-0000-0000C9AD0000}"/>
    <cellStyle name="Total 4 6 3 2" xfId="35497" xr:uid="{00000000-0005-0000-0000-0000CAAD0000}"/>
    <cellStyle name="Total 4 6 3 3" xfId="43205" xr:uid="{00000000-0005-0000-0000-0000CBAD0000}"/>
    <cellStyle name="Total 4 6 4" xfId="12168" xr:uid="{00000000-0005-0000-0000-0000CCAD0000}"/>
    <cellStyle name="Total 4 6 4 2" xfId="35290" xr:uid="{00000000-0005-0000-0000-0000CDAD0000}"/>
    <cellStyle name="Total 4 6 4 3" xfId="43034" xr:uid="{00000000-0005-0000-0000-0000CEAD0000}"/>
    <cellStyle name="Total 4 6 5" xfId="20903" xr:uid="{00000000-0005-0000-0000-0000CFAD0000}"/>
    <cellStyle name="Total 4 6 6" xfId="23677" xr:uid="{00000000-0005-0000-0000-0000D0AD0000}"/>
    <cellStyle name="Total 4 6 7" xfId="40005" xr:uid="{00000000-0005-0000-0000-0000D1AD0000}"/>
    <cellStyle name="Total 4 7" xfId="16068" xr:uid="{00000000-0005-0000-0000-0000D2AD0000}"/>
    <cellStyle name="Total 4 8" xfId="31831" xr:uid="{00000000-0005-0000-0000-0000D3AD0000}"/>
    <cellStyle name="Total 4 9" xfId="38578" xr:uid="{00000000-0005-0000-0000-0000D4AD0000}"/>
    <cellStyle name="Total 5" xfId="960" xr:uid="{00000000-0005-0000-0000-0000D5AD0000}"/>
    <cellStyle name="Total 5 2" xfId="1256" xr:uid="{00000000-0005-0000-0000-0000D6AD0000}"/>
    <cellStyle name="Total 5 2 2" xfId="2678" xr:uid="{00000000-0005-0000-0000-0000D7AD0000}"/>
    <cellStyle name="Total 5 2 2 2" xfId="4651" xr:uid="{00000000-0005-0000-0000-0000D8AD0000}"/>
    <cellStyle name="Total 5 2 2 2 2" xfId="8641" xr:uid="{00000000-0005-0000-0000-0000D9AD0000}"/>
    <cellStyle name="Total 5 2 2 2 2 2" xfId="14077" xr:uid="{00000000-0005-0000-0000-0000DAAD0000}"/>
    <cellStyle name="Total 5 2 2 2 2 2 2" xfId="37197" xr:uid="{00000000-0005-0000-0000-0000DBAD0000}"/>
    <cellStyle name="Total 5 2 2 2 2 2 3" xfId="44554" xr:uid="{00000000-0005-0000-0000-0000DCAD0000}"/>
    <cellStyle name="Total 5 2 2 2 2 3" xfId="14861" xr:uid="{00000000-0005-0000-0000-0000DDAD0000}"/>
    <cellStyle name="Total 5 2 2 2 2 3 2" xfId="37981" xr:uid="{00000000-0005-0000-0000-0000DEAD0000}"/>
    <cellStyle name="Total 5 2 2 2 2 3 3" xfId="45156" xr:uid="{00000000-0005-0000-0000-0000DFAD0000}"/>
    <cellStyle name="Total 5 2 2 2 2 4" xfId="11760" xr:uid="{00000000-0005-0000-0000-0000E0AD0000}"/>
    <cellStyle name="Total 5 2 2 2 2 4 2" xfId="34882" xr:uid="{00000000-0005-0000-0000-0000E1AD0000}"/>
    <cellStyle name="Total 5 2 2 2 2 4 3" xfId="42655" xr:uid="{00000000-0005-0000-0000-0000E2AD0000}"/>
    <cellStyle name="Total 5 2 2 2 2 5" xfId="23444" xr:uid="{00000000-0005-0000-0000-0000E3AD0000}"/>
    <cellStyle name="Total 5 2 2 2 2 6" xfId="26791" xr:uid="{00000000-0005-0000-0000-0000E4AD0000}"/>
    <cellStyle name="Total 5 2 2 2 2 7" xfId="41165" xr:uid="{00000000-0005-0000-0000-0000E5AD0000}"/>
    <cellStyle name="Total 5 2 2 2 3" xfId="19601" xr:uid="{00000000-0005-0000-0000-0000E6AD0000}"/>
    <cellStyle name="Total 5 2 2 2 4" xfId="31633" xr:uid="{00000000-0005-0000-0000-0000E7AD0000}"/>
    <cellStyle name="Total 5 2 2 2 5" xfId="39761" xr:uid="{00000000-0005-0000-0000-0000E8AD0000}"/>
    <cellStyle name="Total 5 2 2 3" xfId="6799" xr:uid="{00000000-0005-0000-0000-0000E9AD0000}"/>
    <cellStyle name="Total 5 2 2 3 2" xfId="13059" xr:uid="{00000000-0005-0000-0000-0000EAAD0000}"/>
    <cellStyle name="Total 5 2 2 3 2 2" xfId="36180" xr:uid="{00000000-0005-0000-0000-0000EBAD0000}"/>
    <cellStyle name="Total 5 2 2 3 2 3" xfId="43737" xr:uid="{00000000-0005-0000-0000-0000ECAD0000}"/>
    <cellStyle name="Total 5 2 2 3 3" xfId="10883" xr:uid="{00000000-0005-0000-0000-0000EDAD0000}"/>
    <cellStyle name="Total 5 2 2 3 3 2" xfId="34005" xr:uid="{00000000-0005-0000-0000-0000EEAD0000}"/>
    <cellStyle name="Total 5 2 2 3 3 3" xfId="41861" xr:uid="{00000000-0005-0000-0000-0000EFAD0000}"/>
    <cellStyle name="Total 5 2 2 3 4" xfId="10301" xr:uid="{00000000-0005-0000-0000-0000F0AD0000}"/>
    <cellStyle name="Total 5 2 2 3 4 2" xfId="21243" xr:uid="{00000000-0005-0000-0000-0000F1AD0000}"/>
    <cellStyle name="Total 5 2 2 3 4 3" xfId="41394" xr:uid="{00000000-0005-0000-0000-0000F2AD0000}"/>
    <cellStyle name="Total 5 2 2 3 5" xfId="21664" xr:uid="{00000000-0005-0000-0000-0000F3AD0000}"/>
    <cellStyle name="Total 5 2 2 3 6" xfId="19063" xr:uid="{00000000-0005-0000-0000-0000F4AD0000}"/>
    <cellStyle name="Total 5 2 2 3 7" xfId="40463" xr:uid="{00000000-0005-0000-0000-0000F5AD0000}"/>
    <cellStyle name="Total 5 2 2 4" xfId="17716" xr:uid="{00000000-0005-0000-0000-0000F6AD0000}"/>
    <cellStyle name="Total 5 2 2 5" xfId="24995" xr:uid="{00000000-0005-0000-0000-0000F7AD0000}"/>
    <cellStyle name="Total 5 2 2 6" xfId="39048" xr:uid="{00000000-0005-0000-0000-0000F8AD0000}"/>
    <cellStyle name="Total 5 2 3" xfId="3509" xr:uid="{00000000-0005-0000-0000-0000F9AD0000}"/>
    <cellStyle name="Total 5 2 3 2" xfId="7554" xr:uid="{00000000-0005-0000-0000-0000FAAD0000}"/>
    <cellStyle name="Total 5 2 3 2 2" xfId="13516" xr:uid="{00000000-0005-0000-0000-0000FBAD0000}"/>
    <cellStyle name="Total 5 2 3 2 2 2" xfId="36636" xr:uid="{00000000-0005-0000-0000-0000FCAD0000}"/>
    <cellStyle name="Total 5 2 3 2 2 3" xfId="44100" xr:uid="{00000000-0005-0000-0000-0000FDAD0000}"/>
    <cellStyle name="Total 5 2 3 2 3" xfId="10728" xr:uid="{00000000-0005-0000-0000-0000FEAD0000}"/>
    <cellStyle name="Total 5 2 3 2 3 2" xfId="33850" xr:uid="{00000000-0005-0000-0000-0000FFAD0000}"/>
    <cellStyle name="Total 5 2 3 2 3 3" xfId="41740" xr:uid="{00000000-0005-0000-0000-000000AE0000}"/>
    <cellStyle name="Total 5 2 3 2 4" xfId="13713" xr:uid="{00000000-0005-0000-0000-000001AE0000}"/>
    <cellStyle name="Total 5 2 3 2 4 2" xfId="36833" xr:uid="{00000000-0005-0000-0000-000002AE0000}"/>
    <cellStyle name="Total 5 2 3 2 4 3" xfId="44256" xr:uid="{00000000-0005-0000-0000-000003AE0000}"/>
    <cellStyle name="Total 5 2 3 2 5" xfId="22400" xr:uid="{00000000-0005-0000-0000-000004AE0000}"/>
    <cellStyle name="Total 5 2 3 2 6" xfId="23743" xr:uid="{00000000-0005-0000-0000-000005AE0000}"/>
    <cellStyle name="Total 5 2 3 2 7" xfId="40808" xr:uid="{00000000-0005-0000-0000-000006AE0000}"/>
    <cellStyle name="Total 5 2 3 3" xfId="18511" xr:uid="{00000000-0005-0000-0000-000007AE0000}"/>
    <cellStyle name="Total 5 2 3 4" xfId="27316" xr:uid="{00000000-0005-0000-0000-000008AE0000}"/>
    <cellStyle name="Total 5 2 3 5" xfId="39403" xr:uid="{00000000-0005-0000-0000-000009AE0000}"/>
    <cellStyle name="Total 5 2 4" xfId="6249" xr:uid="{00000000-0005-0000-0000-00000AAE0000}"/>
    <cellStyle name="Total 5 2 4 2" xfId="12720" xr:uid="{00000000-0005-0000-0000-00000BAE0000}"/>
    <cellStyle name="Total 5 2 4 2 2" xfId="35842" xr:uid="{00000000-0005-0000-0000-00000CAE0000}"/>
    <cellStyle name="Total 5 2 4 2 3" xfId="43489" xr:uid="{00000000-0005-0000-0000-00000DAE0000}"/>
    <cellStyle name="Total 5 2 4 3" xfId="13789" xr:uid="{00000000-0005-0000-0000-00000EAE0000}"/>
    <cellStyle name="Total 5 2 4 3 2" xfId="36909" xr:uid="{00000000-0005-0000-0000-00000FAE0000}"/>
    <cellStyle name="Total 5 2 4 3 3" xfId="44320" xr:uid="{00000000-0005-0000-0000-000010AE0000}"/>
    <cellStyle name="Total 5 2 4 4" xfId="11012" xr:uid="{00000000-0005-0000-0000-000011AE0000}"/>
    <cellStyle name="Total 5 2 4 4 2" xfId="34134" xr:uid="{00000000-0005-0000-0000-000012AE0000}"/>
    <cellStyle name="Total 5 2 4 4 3" xfId="41978" xr:uid="{00000000-0005-0000-0000-000013AE0000}"/>
    <cellStyle name="Total 5 2 4 5" xfId="21133" xr:uid="{00000000-0005-0000-0000-000014AE0000}"/>
    <cellStyle name="Total 5 2 4 6" xfId="18770" xr:uid="{00000000-0005-0000-0000-000015AE0000}"/>
    <cellStyle name="Total 5 2 4 7" xfId="40193" xr:uid="{00000000-0005-0000-0000-000016AE0000}"/>
    <cellStyle name="Total 5 2 5" xfId="16358" xr:uid="{00000000-0005-0000-0000-000017AE0000}"/>
    <cellStyle name="Total 5 2 6" xfId="29283" xr:uid="{00000000-0005-0000-0000-000018AE0000}"/>
    <cellStyle name="Total 5 2 7" xfId="38766" xr:uid="{00000000-0005-0000-0000-000019AE0000}"/>
    <cellStyle name="Total 5 3" xfId="1257" xr:uid="{00000000-0005-0000-0000-00001AAE0000}"/>
    <cellStyle name="Total 5 3 2" xfId="2679" xr:uid="{00000000-0005-0000-0000-00001BAE0000}"/>
    <cellStyle name="Total 5 3 2 2" xfId="4652" xr:uid="{00000000-0005-0000-0000-00001CAE0000}"/>
    <cellStyle name="Total 5 3 2 2 2" xfId="8642" xr:uid="{00000000-0005-0000-0000-00001DAE0000}"/>
    <cellStyle name="Total 5 3 2 2 2 2" xfId="14078" xr:uid="{00000000-0005-0000-0000-00001EAE0000}"/>
    <cellStyle name="Total 5 3 2 2 2 2 2" xfId="37198" xr:uid="{00000000-0005-0000-0000-00001FAE0000}"/>
    <cellStyle name="Total 5 3 2 2 2 2 3" xfId="44555" xr:uid="{00000000-0005-0000-0000-000020AE0000}"/>
    <cellStyle name="Total 5 3 2 2 2 3" xfId="14862" xr:uid="{00000000-0005-0000-0000-000021AE0000}"/>
    <cellStyle name="Total 5 3 2 2 2 3 2" xfId="37982" xr:uid="{00000000-0005-0000-0000-000022AE0000}"/>
    <cellStyle name="Total 5 3 2 2 2 3 3" xfId="45157" xr:uid="{00000000-0005-0000-0000-000023AE0000}"/>
    <cellStyle name="Total 5 3 2 2 2 4" xfId="12283" xr:uid="{00000000-0005-0000-0000-000024AE0000}"/>
    <cellStyle name="Total 5 3 2 2 2 4 2" xfId="35405" xr:uid="{00000000-0005-0000-0000-000025AE0000}"/>
    <cellStyle name="Total 5 3 2 2 2 4 3" xfId="43128" xr:uid="{00000000-0005-0000-0000-000026AE0000}"/>
    <cellStyle name="Total 5 3 2 2 2 5" xfId="23445" xr:uid="{00000000-0005-0000-0000-000027AE0000}"/>
    <cellStyle name="Total 5 3 2 2 2 6" xfId="28341" xr:uid="{00000000-0005-0000-0000-000028AE0000}"/>
    <cellStyle name="Total 5 3 2 2 2 7" xfId="41166" xr:uid="{00000000-0005-0000-0000-000029AE0000}"/>
    <cellStyle name="Total 5 3 2 2 3" xfId="19602" xr:uid="{00000000-0005-0000-0000-00002AAE0000}"/>
    <cellStyle name="Total 5 3 2 2 4" xfId="31467" xr:uid="{00000000-0005-0000-0000-00002BAE0000}"/>
    <cellStyle name="Total 5 3 2 2 5" xfId="39762" xr:uid="{00000000-0005-0000-0000-00002CAE0000}"/>
    <cellStyle name="Total 5 3 2 3" xfId="6800" xr:uid="{00000000-0005-0000-0000-00002DAE0000}"/>
    <cellStyle name="Total 5 3 2 3 2" xfId="13060" xr:uid="{00000000-0005-0000-0000-00002EAE0000}"/>
    <cellStyle name="Total 5 3 2 3 2 2" xfId="36181" xr:uid="{00000000-0005-0000-0000-00002FAE0000}"/>
    <cellStyle name="Total 5 3 2 3 2 3" xfId="43738" xr:uid="{00000000-0005-0000-0000-000030AE0000}"/>
    <cellStyle name="Total 5 3 2 3 3" xfId="10425" xr:uid="{00000000-0005-0000-0000-000031AE0000}"/>
    <cellStyle name="Total 5 3 2 3 3 2" xfId="33547" xr:uid="{00000000-0005-0000-0000-000032AE0000}"/>
    <cellStyle name="Total 5 3 2 3 3 3" xfId="41477" xr:uid="{00000000-0005-0000-0000-000033AE0000}"/>
    <cellStyle name="Total 5 3 2 3 4" xfId="14956" xr:uid="{00000000-0005-0000-0000-000034AE0000}"/>
    <cellStyle name="Total 5 3 2 3 4 2" xfId="38076" xr:uid="{00000000-0005-0000-0000-000035AE0000}"/>
    <cellStyle name="Total 5 3 2 3 4 3" xfId="45206" xr:uid="{00000000-0005-0000-0000-000036AE0000}"/>
    <cellStyle name="Total 5 3 2 3 5" xfId="21665" xr:uid="{00000000-0005-0000-0000-000037AE0000}"/>
    <cellStyle name="Total 5 3 2 3 6" xfId="18013" xr:uid="{00000000-0005-0000-0000-000038AE0000}"/>
    <cellStyle name="Total 5 3 2 3 7" xfId="40464" xr:uid="{00000000-0005-0000-0000-000039AE0000}"/>
    <cellStyle name="Total 5 3 2 4" xfId="17717" xr:uid="{00000000-0005-0000-0000-00003AAE0000}"/>
    <cellStyle name="Total 5 3 2 5" xfId="24487" xr:uid="{00000000-0005-0000-0000-00003BAE0000}"/>
    <cellStyle name="Total 5 3 2 6" xfId="39049" xr:uid="{00000000-0005-0000-0000-00003CAE0000}"/>
    <cellStyle name="Total 5 3 3" xfId="3510" xr:uid="{00000000-0005-0000-0000-00003DAE0000}"/>
    <cellStyle name="Total 5 3 3 2" xfId="7555" xr:uid="{00000000-0005-0000-0000-00003EAE0000}"/>
    <cellStyle name="Total 5 3 3 2 2" xfId="13517" xr:uid="{00000000-0005-0000-0000-00003FAE0000}"/>
    <cellStyle name="Total 5 3 3 2 2 2" xfId="36637" xr:uid="{00000000-0005-0000-0000-000040AE0000}"/>
    <cellStyle name="Total 5 3 3 2 2 3" xfId="44101" xr:uid="{00000000-0005-0000-0000-000041AE0000}"/>
    <cellStyle name="Total 5 3 3 2 3" xfId="10729" xr:uid="{00000000-0005-0000-0000-000042AE0000}"/>
    <cellStyle name="Total 5 3 3 2 3 2" xfId="33851" xr:uid="{00000000-0005-0000-0000-000043AE0000}"/>
    <cellStyle name="Total 5 3 3 2 3 3" xfId="41741" xr:uid="{00000000-0005-0000-0000-000044AE0000}"/>
    <cellStyle name="Total 5 3 3 2 4" xfId="11541" xr:uid="{00000000-0005-0000-0000-000045AE0000}"/>
    <cellStyle name="Total 5 3 3 2 4 2" xfId="34663" xr:uid="{00000000-0005-0000-0000-000046AE0000}"/>
    <cellStyle name="Total 5 3 3 2 4 3" xfId="42449" xr:uid="{00000000-0005-0000-0000-000047AE0000}"/>
    <cellStyle name="Total 5 3 3 2 5" xfId="22401" xr:uid="{00000000-0005-0000-0000-000048AE0000}"/>
    <cellStyle name="Total 5 3 3 2 6" xfId="28416" xr:uid="{00000000-0005-0000-0000-000049AE0000}"/>
    <cellStyle name="Total 5 3 3 2 7" xfId="40809" xr:uid="{00000000-0005-0000-0000-00004AAE0000}"/>
    <cellStyle name="Total 5 3 3 3" xfId="18512" xr:uid="{00000000-0005-0000-0000-00004BAE0000}"/>
    <cellStyle name="Total 5 3 3 4" xfId="18416" xr:uid="{00000000-0005-0000-0000-00004CAE0000}"/>
    <cellStyle name="Total 5 3 3 5" xfId="39404" xr:uid="{00000000-0005-0000-0000-00004DAE0000}"/>
    <cellStyle name="Total 5 3 4" xfId="6250" xr:uid="{00000000-0005-0000-0000-00004EAE0000}"/>
    <cellStyle name="Total 5 3 4 2" xfId="12721" xr:uid="{00000000-0005-0000-0000-00004FAE0000}"/>
    <cellStyle name="Total 5 3 4 2 2" xfId="35843" xr:uid="{00000000-0005-0000-0000-000050AE0000}"/>
    <cellStyle name="Total 5 3 4 2 3" xfId="43490" xr:uid="{00000000-0005-0000-0000-000051AE0000}"/>
    <cellStyle name="Total 5 3 4 3" xfId="14444" xr:uid="{00000000-0005-0000-0000-000052AE0000}"/>
    <cellStyle name="Total 5 3 4 3 2" xfId="37564" xr:uid="{00000000-0005-0000-0000-000053AE0000}"/>
    <cellStyle name="Total 5 3 4 3 3" xfId="44848" xr:uid="{00000000-0005-0000-0000-000054AE0000}"/>
    <cellStyle name="Total 5 3 4 4" xfId="12524" xr:uid="{00000000-0005-0000-0000-000055AE0000}"/>
    <cellStyle name="Total 5 3 4 4 2" xfId="35646" xr:uid="{00000000-0005-0000-0000-000056AE0000}"/>
    <cellStyle name="Total 5 3 4 4 3" xfId="43319" xr:uid="{00000000-0005-0000-0000-000057AE0000}"/>
    <cellStyle name="Total 5 3 4 5" xfId="21134" xr:uid="{00000000-0005-0000-0000-000058AE0000}"/>
    <cellStyle name="Total 5 3 4 6" xfId="17010" xr:uid="{00000000-0005-0000-0000-000059AE0000}"/>
    <cellStyle name="Total 5 3 4 7" xfId="40194" xr:uid="{00000000-0005-0000-0000-00005AAE0000}"/>
    <cellStyle name="Total 5 3 5" xfId="16359" xr:uid="{00000000-0005-0000-0000-00005BAE0000}"/>
    <cellStyle name="Total 5 3 6" xfId="28819" xr:uid="{00000000-0005-0000-0000-00005CAE0000}"/>
    <cellStyle name="Total 5 3 7" xfId="38767" xr:uid="{00000000-0005-0000-0000-00005DAE0000}"/>
    <cellStyle name="Total 5 4" xfId="2677" xr:uid="{00000000-0005-0000-0000-00005EAE0000}"/>
    <cellStyle name="Total 5 4 2" xfId="4650" xr:uid="{00000000-0005-0000-0000-00005FAE0000}"/>
    <cellStyle name="Total 5 4 2 2" xfId="8640" xr:uid="{00000000-0005-0000-0000-000060AE0000}"/>
    <cellStyle name="Total 5 4 2 2 2" xfId="14076" xr:uid="{00000000-0005-0000-0000-000061AE0000}"/>
    <cellStyle name="Total 5 4 2 2 2 2" xfId="37196" xr:uid="{00000000-0005-0000-0000-000062AE0000}"/>
    <cellStyle name="Total 5 4 2 2 2 3" xfId="44553" xr:uid="{00000000-0005-0000-0000-000063AE0000}"/>
    <cellStyle name="Total 5 4 2 2 3" xfId="14860" xr:uid="{00000000-0005-0000-0000-000064AE0000}"/>
    <cellStyle name="Total 5 4 2 2 3 2" xfId="37980" xr:uid="{00000000-0005-0000-0000-000065AE0000}"/>
    <cellStyle name="Total 5 4 2 2 3 3" xfId="45155" xr:uid="{00000000-0005-0000-0000-000066AE0000}"/>
    <cellStyle name="Total 5 4 2 2 4" xfId="11273" xr:uid="{00000000-0005-0000-0000-000067AE0000}"/>
    <cellStyle name="Total 5 4 2 2 4 2" xfId="34395" xr:uid="{00000000-0005-0000-0000-000068AE0000}"/>
    <cellStyle name="Total 5 4 2 2 4 3" xfId="42207" xr:uid="{00000000-0005-0000-0000-000069AE0000}"/>
    <cellStyle name="Total 5 4 2 2 5" xfId="23443" xr:uid="{00000000-0005-0000-0000-00006AAE0000}"/>
    <cellStyle name="Total 5 4 2 2 6" xfId="27959" xr:uid="{00000000-0005-0000-0000-00006BAE0000}"/>
    <cellStyle name="Total 5 4 2 2 7" xfId="41164" xr:uid="{00000000-0005-0000-0000-00006CAE0000}"/>
    <cellStyle name="Total 5 4 2 3" xfId="19600" xr:uid="{00000000-0005-0000-0000-00006DAE0000}"/>
    <cellStyle name="Total 5 4 2 4" xfId="21478" xr:uid="{00000000-0005-0000-0000-00006EAE0000}"/>
    <cellStyle name="Total 5 4 2 5" xfId="39760" xr:uid="{00000000-0005-0000-0000-00006FAE0000}"/>
    <cellStyle name="Total 5 4 3" xfId="6798" xr:uid="{00000000-0005-0000-0000-000070AE0000}"/>
    <cellStyle name="Total 5 4 3 2" xfId="13058" xr:uid="{00000000-0005-0000-0000-000071AE0000}"/>
    <cellStyle name="Total 5 4 3 2 2" xfId="36179" xr:uid="{00000000-0005-0000-0000-000072AE0000}"/>
    <cellStyle name="Total 5 4 3 2 3" xfId="43736" xr:uid="{00000000-0005-0000-0000-000073AE0000}"/>
    <cellStyle name="Total 5 4 3 3" xfId="11077" xr:uid="{00000000-0005-0000-0000-000074AE0000}"/>
    <cellStyle name="Total 5 4 3 3 2" xfId="34199" xr:uid="{00000000-0005-0000-0000-000075AE0000}"/>
    <cellStyle name="Total 5 4 3 3 3" xfId="42025" xr:uid="{00000000-0005-0000-0000-000076AE0000}"/>
    <cellStyle name="Total 5 4 3 4" xfId="14410" xr:uid="{00000000-0005-0000-0000-000077AE0000}"/>
    <cellStyle name="Total 5 4 3 4 2" xfId="37530" xr:uid="{00000000-0005-0000-0000-000078AE0000}"/>
    <cellStyle name="Total 5 4 3 4 3" xfId="44820" xr:uid="{00000000-0005-0000-0000-000079AE0000}"/>
    <cellStyle name="Total 5 4 3 5" xfId="21663" xr:uid="{00000000-0005-0000-0000-00007AAE0000}"/>
    <cellStyle name="Total 5 4 3 6" xfId="16409" xr:uid="{00000000-0005-0000-0000-00007BAE0000}"/>
    <cellStyle name="Total 5 4 3 7" xfId="40462" xr:uid="{00000000-0005-0000-0000-00007CAE0000}"/>
    <cellStyle name="Total 5 4 4" xfId="17715" xr:uid="{00000000-0005-0000-0000-00007DAE0000}"/>
    <cellStyle name="Total 5 4 5" xfId="21845" xr:uid="{00000000-0005-0000-0000-00007EAE0000}"/>
    <cellStyle name="Total 5 4 6" xfId="39047" xr:uid="{00000000-0005-0000-0000-00007FAE0000}"/>
    <cellStyle name="Total 5 5" xfId="3508" xr:uid="{00000000-0005-0000-0000-000080AE0000}"/>
    <cellStyle name="Total 5 5 2" xfId="7553" xr:uid="{00000000-0005-0000-0000-000081AE0000}"/>
    <cellStyle name="Total 5 5 2 2" xfId="13515" xr:uid="{00000000-0005-0000-0000-000082AE0000}"/>
    <cellStyle name="Total 5 5 2 2 2" xfId="36635" xr:uid="{00000000-0005-0000-0000-000083AE0000}"/>
    <cellStyle name="Total 5 5 2 2 3" xfId="44099" xr:uid="{00000000-0005-0000-0000-000084AE0000}"/>
    <cellStyle name="Total 5 5 2 3" xfId="10258" xr:uid="{00000000-0005-0000-0000-000085AE0000}"/>
    <cellStyle name="Total 5 5 2 3 2" xfId="18203" xr:uid="{00000000-0005-0000-0000-000086AE0000}"/>
    <cellStyle name="Total 5 5 2 3 3" xfId="41361" xr:uid="{00000000-0005-0000-0000-000087AE0000}"/>
    <cellStyle name="Total 5 5 2 4" xfId="14719" xr:uid="{00000000-0005-0000-0000-000088AE0000}"/>
    <cellStyle name="Total 5 5 2 4 2" xfId="37839" xr:uid="{00000000-0005-0000-0000-000089AE0000}"/>
    <cellStyle name="Total 5 5 2 4 3" xfId="45056" xr:uid="{00000000-0005-0000-0000-00008AAE0000}"/>
    <cellStyle name="Total 5 5 2 5" xfId="22399" xr:uid="{00000000-0005-0000-0000-00008BAE0000}"/>
    <cellStyle name="Total 5 5 2 6" xfId="21491" xr:uid="{00000000-0005-0000-0000-00008CAE0000}"/>
    <cellStyle name="Total 5 5 2 7" xfId="40807" xr:uid="{00000000-0005-0000-0000-00008DAE0000}"/>
    <cellStyle name="Total 5 5 3" xfId="18510" xr:uid="{00000000-0005-0000-0000-00008EAE0000}"/>
    <cellStyle name="Total 5 5 4" xfId="26419" xr:uid="{00000000-0005-0000-0000-00008FAE0000}"/>
    <cellStyle name="Total 5 5 5" xfId="39402" xr:uid="{00000000-0005-0000-0000-000090AE0000}"/>
    <cellStyle name="Total 5 6" xfId="6016" xr:uid="{00000000-0005-0000-0000-000091AE0000}"/>
    <cellStyle name="Total 5 6 2" xfId="12518" xr:uid="{00000000-0005-0000-0000-000092AE0000}"/>
    <cellStyle name="Total 5 6 2 2" xfId="35640" xr:uid="{00000000-0005-0000-0000-000093AE0000}"/>
    <cellStyle name="Total 5 6 2 3" xfId="43313" xr:uid="{00000000-0005-0000-0000-000094AE0000}"/>
    <cellStyle name="Total 5 6 3" xfId="11765" xr:uid="{00000000-0005-0000-0000-000095AE0000}"/>
    <cellStyle name="Total 5 6 3 2" xfId="34887" xr:uid="{00000000-0005-0000-0000-000096AE0000}"/>
    <cellStyle name="Total 5 6 3 3" xfId="42660" xr:uid="{00000000-0005-0000-0000-000097AE0000}"/>
    <cellStyle name="Total 5 6 4" xfId="12425" xr:uid="{00000000-0005-0000-0000-000098AE0000}"/>
    <cellStyle name="Total 5 6 4 2" xfId="35547" xr:uid="{00000000-0005-0000-0000-000099AE0000}"/>
    <cellStyle name="Total 5 6 4 3" xfId="43245" xr:uid="{00000000-0005-0000-0000-00009AAE0000}"/>
    <cellStyle name="Total 5 6 5" xfId="20904" xr:uid="{00000000-0005-0000-0000-00009BAE0000}"/>
    <cellStyle name="Total 5 6 6" xfId="22174" xr:uid="{00000000-0005-0000-0000-00009CAE0000}"/>
    <cellStyle name="Total 5 6 7" xfId="40006" xr:uid="{00000000-0005-0000-0000-00009DAE0000}"/>
    <cellStyle name="Total 5 7" xfId="16069" xr:uid="{00000000-0005-0000-0000-00009EAE0000}"/>
    <cellStyle name="Total 5 8" xfId="26178" xr:uid="{00000000-0005-0000-0000-00009FAE0000}"/>
    <cellStyle name="Total 5 9" xfId="38579" xr:uid="{00000000-0005-0000-0000-0000A0AE0000}"/>
    <cellStyle name="Total 6" xfId="961" xr:uid="{00000000-0005-0000-0000-0000A1AE0000}"/>
    <cellStyle name="Total 6 2" xfId="1258" xr:uid="{00000000-0005-0000-0000-0000A2AE0000}"/>
    <cellStyle name="Total 6 2 2" xfId="2681" xr:uid="{00000000-0005-0000-0000-0000A3AE0000}"/>
    <cellStyle name="Total 6 2 2 2" xfId="4654" xr:uid="{00000000-0005-0000-0000-0000A4AE0000}"/>
    <cellStyle name="Total 6 2 2 2 2" xfId="8644" xr:uid="{00000000-0005-0000-0000-0000A5AE0000}"/>
    <cellStyle name="Total 6 2 2 2 2 2" xfId="14080" xr:uid="{00000000-0005-0000-0000-0000A6AE0000}"/>
    <cellStyle name="Total 6 2 2 2 2 2 2" xfId="37200" xr:uid="{00000000-0005-0000-0000-0000A7AE0000}"/>
    <cellStyle name="Total 6 2 2 2 2 2 3" xfId="44557" xr:uid="{00000000-0005-0000-0000-0000A8AE0000}"/>
    <cellStyle name="Total 6 2 2 2 2 3" xfId="14864" xr:uid="{00000000-0005-0000-0000-0000A9AE0000}"/>
    <cellStyle name="Total 6 2 2 2 2 3 2" xfId="37984" xr:uid="{00000000-0005-0000-0000-0000AAAE0000}"/>
    <cellStyle name="Total 6 2 2 2 2 3 3" xfId="45159" xr:uid="{00000000-0005-0000-0000-0000ABAE0000}"/>
    <cellStyle name="Total 6 2 2 2 2 4" xfId="10340" xr:uid="{00000000-0005-0000-0000-0000ACAE0000}"/>
    <cellStyle name="Total 6 2 2 2 2 4 2" xfId="26912" xr:uid="{00000000-0005-0000-0000-0000ADAE0000}"/>
    <cellStyle name="Total 6 2 2 2 2 4 3" xfId="41417" xr:uid="{00000000-0005-0000-0000-0000AEAE0000}"/>
    <cellStyle name="Total 6 2 2 2 2 5" xfId="23447" xr:uid="{00000000-0005-0000-0000-0000AFAE0000}"/>
    <cellStyle name="Total 6 2 2 2 2 6" xfId="20315" xr:uid="{00000000-0005-0000-0000-0000B0AE0000}"/>
    <cellStyle name="Total 6 2 2 2 2 7" xfId="41168" xr:uid="{00000000-0005-0000-0000-0000B1AE0000}"/>
    <cellStyle name="Total 6 2 2 2 3" xfId="19604" xr:uid="{00000000-0005-0000-0000-0000B2AE0000}"/>
    <cellStyle name="Total 6 2 2 2 4" xfId="16816" xr:uid="{00000000-0005-0000-0000-0000B3AE0000}"/>
    <cellStyle name="Total 6 2 2 2 5" xfId="39764" xr:uid="{00000000-0005-0000-0000-0000B4AE0000}"/>
    <cellStyle name="Total 6 2 2 3" xfId="6802" xr:uid="{00000000-0005-0000-0000-0000B5AE0000}"/>
    <cellStyle name="Total 6 2 2 3 2" xfId="13062" xr:uid="{00000000-0005-0000-0000-0000B6AE0000}"/>
    <cellStyle name="Total 6 2 2 3 2 2" xfId="36183" xr:uid="{00000000-0005-0000-0000-0000B7AE0000}"/>
    <cellStyle name="Total 6 2 2 3 2 3" xfId="43740" xr:uid="{00000000-0005-0000-0000-0000B8AE0000}"/>
    <cellStyle name="Total 6 2 2 3 3" xfId="10882" xr:uid="{00000000-0005-0000-0000-0000B9AE0000}"/>
    <cellStyle name="Total 6 2 2 3 3 2" xfId="34004" xr:uid="{00000000-0005-0000-0000-0000BAAE0000}"/>
    <cellStyle name="Total 6 2 2 3 3 3" xfId="41860" xr:uid="{00000000-0005-0000-0000-0000BBAE0000}"/>
    <cellStyle name="Total 6 2 2 3 4" xfId="14659" xr:uid="{00000000-0005-0000-0000-0000BCAE0000}"/>
    <cellStyle name="Total 6 2 2 3 4 2" xfId="37779" xr:uid="{00000000-0005-0000-0000-0000BDAE0000}"/>
    <cellStyle name="Total 6 2 2 3 4 3" xfId="45004" xr:uid="{00000000-0005-0000-0000-0000BEAE0000}"/>
    <cellStyle name="Total 6 2 2 3 5" xfId="21667" xr:uid="{00000000-0005-0000-0000-0000BFAE0000}"/>
    <cellStyle name="Total 6 2 2 3 6" xfId="29865" xr:uid="{00000000-0005-0000-0000-0000C0AE0000}"/>
    <cellStyle name="Total 6 2 2 3 7" xfId="40466" xr:uid="{00000000-0005-0000-0000-0000C1AE0000}"/>
    <cellStyle name="Total 6 2 2 4" xfId="17719" xr:uid="{00000000-0005-0000-0000-0000C2AE0000}"/>
    <cellStyle name="Total 6 2 2 5" xfId="27916" xr:uid="{00000000-0005-0000-0000-0000C3AE0000}"/>
    <cellStyle name="Total 6 2 2 6" xfId="39051" xr:uid="{00000000-0005-0000-0000-0000C4AE0000}"/>
    <cellStyle name="Total 6 2 3" xfId="3512" xr:uid="{00000000-0005-0000-0000-0000C5AE0000}"/>
    <cellStyle name="Total 6 2 3 2" xfId="7557" xr:uid="{00000000-0005-0000-0000-0000C6AE0000}"/>
    <cellStyle name="Total 6 2 3 2 2" xfId="13519" xr:uid="{00000000-0005-0000-0000-0000C7AE0000}"/>
    <cellStyle name="Total 6 2 3 2 2 2" xfId="36639" xr:uid="{00000000-0005-0000-0000-0000C8AE0000}"/>
    <cellStyle name="Total 6 2 3 2 2 3" xfId="44103" xr:uid="{00000000-0005-0000-0000-0000C9AE0000}"/>
    <cellStyle name="Total 6 2 3 2 3" xfId="10257" xr:uid="{00000000-0005-0000-0000-0000CAAE0000}"/>
    <cellStyle name="Total 6 2 3 2 3 2" xfId="28466" xr:uid="{00000000-0005-0000-0000-0000CBAE0000}"/>
    <cellStyle name="Total 6 2 3 2 3 3" xfId="41360" xr:uid="{00000000-0005-0000-0000-0000CCAE0000}"/>
    <cellStyle name="Total 6 2 3 2 4" xfId="11049" xr:uid="{00000000-0005-0000-0000-0000CDAE0000}"/>
    <cellStyle name="Total 6 2 3 2 4 2" xfId="34171" xr:uid="{00000000-0005-0000-0000-0000CEAE0000}"/>
    <cellStyle name="Total 6 2 3 2 4 3" xfId="42005" xr:uid="{00000000-0005-0000-0000-0000CFAE0000}"/>
    <cellStyle name="Total 6 2 3 2 5" xfId="22403" xr:uid="{00000000-0005-0000-0000-0000D0AE0000}"/>
    <cellStyle name="Total 6 2 3 2 6" xfId="22463" xr:uid="{00000000-0005-0000-0000-0000D1AE0000}"/>
    <cellStyle name="Total 6 2 3 2 7" xfId="40811" xr:uid="{00000000-0005-0000-0000-0000D2AE0000}"/>
    <cellStyle name="Total 6 2 3 3" xfId="18514" xr:uid="{00000000-0005-0000-0000-0000D3AE0000}"/>
    <cellStyle name="Total 6 2 3 4" xfId="31326" xr:uid="{00000000-0005-0000-0000-0000D4AE0000}"/>
    <cellStyle name="Total 6 2 3 5" xfId="39406" xr:uid="{00000000-0005-0000-0000-0000D5AE0000}"/>
    <cellStyle name="Total 6 2 4" xfId="6251" xr:uid="{00000000-0005-0000-0000-0000D6AE0000}"/>
    <cellStyle name="Total 6 2 4 2" xfId="12722" xr:uid="{00000000-0005-0000-0000-0000D7AE0000}"/>
    <cellStyle name="Total 6 2 4 2 2" xfId="35844" xr:uid="{00000000-0005-0000-0000-0000D8AE0000}"/>
    <cellStyle name="Total 6 2 4 2 3" xfId="43491" xr:uid="{00000000-0005-0000-0000-0000D9AE0000}"/>
    <cellStyle name="Total 6 2 4 3" xfId="12372" xr:uid="{00000000-0005-0000-0000-0000DAAE0000}"/>
    <cellStyle name="Total 6 2 4 3 2" xfId="35494" xr:uid="{00000000-0005-0000-0000-0000DBAE0000}"/>
    <cellStyle name="Total 6 2 4 3 3" xfId="43202" xr:uid="{00000000-0005-0000-0000-0000DCAE0000}"/>
    <cellStyle name="Total 6 2 4 4" xfId="12381" xr:uid="{00000000-0005-0000-0000-0000DDAE0000}"/>
    <cellStyle name="Total 6 2 4 4 2" xfId="35503" xr:uid="{00000000-0005-0000-0000-0000DEAE0000}"/>
    <cellStyle name="Total 6 2 4 4 3" xfId="43211" xr:uid="{00000000-0005-0000-0000-0000DFAE0000}"/>
    <cellStyle name="Total 6 2 4 5" xfId="21135" xr:uid="{00000000-0005-0000-0000-0000E0AE0000}"/>
    <cellStyle name="Total 6 2 4 6" xfId="16117" xr:uid="{00000000-0005-0000-0000-0000E1AE0000}"/>
    <cellStyle name="Total 6 2 4 7" xfId="40195" xr:uid="{00000000-0005-0000-0000-0000E2AE0000}"/>
    <cellStyle name="Total 6 2 5" xfId="16360" xr:uid="{00000000-0005-0000-0000-0000E3AE0000}"/>
    <cellStyle name="Total 6 2 6" xfId="30308" xr:uid="{00000000-0005-0000-0000-0000E4AE0000}"/>
    <cellStyle name="Total 6 2 7" xfId="38768" xr:uid="{00000000-0005-0000-0000-0000E5AE0000}"/>
    <cellStyle name="Total 6 3" xfId="1259" xr:uid="{00000000-0005-0000-0000-0000E6AE0000}"/>
    <cellStyle name="Total 6 3 2" xfId="2682" xr:uid="{00000000-0005-0000-0000-0000E7AE0000}"/>
    <cellStyle name="Total 6 3 2 2" xfId="4655" xr:uid="{00000000-0005-0000-0000-0000E8AE0000}"/>
    <cellStyle name="Total 6 3 2 2 2" xfId="8645" xr:uid="{00000000-0005-0000-0000-0000E9AE0000}"/>
    <cellStyle name="Total 6 3 2 2 2 2" xfId="14081" xr:uid="{00000000-0005-0000-0000-0000EAAE0000}"/>
    <cellStyle name="Total 6 3 2 2 2 2 2" xfId="37201" xr:uid="{00000000-0005-0000-0000-0000EBAE0000}"/>
    <cellStyle name="Total 6 3 2 2 2 2 3" xfId="44558" xr:uid="{00000000-0005-0000-0000-0000ECAE0000}"/>
    <cellStyle name="Total 6 3 2 2 2 3" xfId="14865" xr:uid="{00000000-0005-0000-0000-0000EDAE0000}"/>
    <cellStyle name="Total 6 3 2 2 2 3 2" xfId="37985" xr:uid="{00000000-0005-0000-0000-0000EEAE0000}"/>
    <cellStyle name="Total 6 3 2 2 2 3 3" xfId="45160" xr:uid="{00000000-0005-0000-0000-0000EFAE0000}"/>
    <cellStyle name="Total 6 3 2 2 2 4" xfId="14879" xr:uid="{00000000-0005-0000-0000-0000F0AE0000}"/>
    <cellStyle name="Total 6 3 2 2 2 4 2" xfId="37999" xr:uid="{00000000-0005-0000-0000-0000F1AE0000}"/>
    <cellStyle name="Total 6 3 2 2 2 4 3" xfId="45173" xr:uid="{00000000-0005-0000-0000-0000F2AE0000}"/>
    <cellStyle name="Total 6 3 2 2 2 5" xfId="23448" xr:uid="{00000000-0005-0000-0000-0000F3AE0000}"/>
    <cellStyle name="Total 6 3 2 2 2 6" xfId="28491" xr:uid="{00000000-0005-0000-0000-0000F4AE0000}"/>
    <cellStyle name="Total 6 3 2 2 2 7" xfId="41169" xr:uid="{00000000-0005-0000-0000-0000F5AE0000}"/>
    <cellStyle name="Total 6 3 2 2 3" xfId="19605" xr:uid="{00000000-0005-0000-0000-0000F6AE0000}"/>
    <cellStyle name="Total 6 3 2 2 4" xfId="19456" xr:uid="{00000000-0005-0000-0000-0000F7AE0000}"/>
    <cellStyle name="Total 6 3 2 2 5" xfId="39765" xr:uid="{00000000-0005-0000-0000-0000F8AE0000}"/>
    <cellStyle name="Total 6 3 2 3" xfId="6803" xr:uid="{00000000-0005-0000-0000-0000F9AE0000}"/>
    <cellStyle name="Total 6 3 2 3 2" xfId="13063" xr:uid="{00000000-0005-0000-0000-0000FAAE0000}"/>
    <cellStyle name="Total 6 3 2 3 2 2" xfId="36184" xr:uid="{00000000-0005-0000-0000-0000FBAE0000}"/>
    <cellStyle name="Total 6 3 2 3 2 3" xfId="43741" xr:uid="{00000000-0005-0000-0000-0000FCAE0000}"/>
    <cellStyle name="Total 6 3 2 3 3" xfId="10346" xr:uid="{00000000-0005-0000-0000-0000FDAE0000}"/>
    <cellStyle name="Total 6 3 2 3 3 2" xfId="29192" xr:uid="{00000000-0005-0000-0000-0000FEAE0000}"/>
    <cellStyle name="Total 6 3 2 3 3 3" xfId="41423" xr:uid="{00000000-0005-0000-0000-0000FFAE0000}"/>
    <cellStyle name="Total 6 3 2 3 4" xfId="15121" xr:uid="{00000000-0005-0000-0000-000000AF0000}"/>
    <cellStyle name="Total 6 3 2 3 4 2" xfId="38241" xr:uid="{00000000-0005-0000-0000-000001AF0000}"/>
    <cellStyle name="Total 6 3 2 3 4 3" xfId="45359" xr:uid="{00000000-0005-0000-0000-000002AF0000}"/>
    <cellStyle name="Total 6 3 2 3 5" xfId="21668" xr:uid="{00000000-0005-0000-0000-000003AF0000}"/>
    <cellStyle name="Total 6 3 2 3 6" xfId="18222" xr:uid="{00000000-0005-0000-0000-000004AF0000}"/>
    <cellStyle name="Total 6 3 2 3 7" xfId="40467" xr:uid="{00000000-0005-0000-0000-000005AF0000}"/>
    <cellStyle name="Total 6 3 2 4" xfId="17720" xr:uid="{00000000-0005-0000-0000-000006AF0000}"/>
    <cellStyle name="Total 6 3 2 5" xfId="32450" xr:uid="{00000000-0005-0000-0000-000007AF0000}"/>
    <cellStyle name="Total 6 3 2 6" xfId="39052" xr:uid="{00000000-0005-0000-0000-000008AF0000}"/>
    <cellStyle name="Total 6 3 3" xfId="3513" xr:uid="{00000000-0005-0000-0000-000009AF0000}"/>
    <cellStyle name="Total 6 3 3 2" xfId="7558" xr:uid="{00000000-0005-0000-0000-00000AAF0000}"/>
    <cellStyle name="Total 6 3 3 2 2" xfId="13520" xr:uid="{00000000-0005-0000-0000-00000BAF0000}"/>
    <cellStyle name="Total 6 3 3 2 2 2" xfId="36640" xr:uid="{00000000-0005-0000-0000-00000CAF0000}"/>
    <cellStyle name="Total 6 3 3 2 2 3" xfId="44104" xr:uid="{00000000-0005-0000-0000-00000DAF0000}"/>
    <cellStyle name="Total 6 3 3 2 3" xfId="10726" xr:uid="{00000000-0005-0000-0000-00000EAF0000}"/>
    <cellStyle name="Total 6 3 3 2 3 2" xfId="33848" xr:uid="{00000000-0005-0000-0000-00000FAF0000}"/>
    <cellStyle name="Total 6 3 3 2 3 3" xfId="41738" xr:uid="{00000000-0005-0000-0000-000010AF0000}"/>
    <cellStyle name="Total 6 3 3 2 4" xfId="13971" xr:uid="{00000000-0005-0000-0000-000011AF0000}"/>
    <cellStyle name="Total 6 3 3 2 4 2" xfId="37091" xr:uid="{00000000-0005-0000-0000-000012AF0000}"/>
    <cellStyle name="Total 6 3 3 2 4 3" xfId="44486" xr:uid="{00000000-0005-0000-0000-000013AF0000}"/>
    <cellStyle name="Total 6 3 3 2 5" xfId="22404" xr:uid="{00000000-0005-0000-0000-000014AF0000}"/>
    <cellStyle name="Total 6 3 3 2 6" xfId="23152" xr:uid="{00000000-0005-0000-0000-000015AF0000}"/>
    <cellStyle name="Total 6 3 3 2 7" xfId="40812" xr:uid="{00000000-0005-0000-0000-000016AF0000}"/>
    <cellStyle name="Total 6 3 3 3" xfId="18515" xr:uid="{00000000-0005-0000-0000-000017AF0000}"/>
    <cellStyle name="Total 6 3 3 4" xfId="23169" xr:uid="{00000000-0005-0000-0000-000018AF0000}"/>
    <cellStyle name="Total 6 3 3 5" xfId="39407" xr:uid="{00000000-0005-0000-0000-000019AF0000}"/>
    <cellStyle name="Total 6 3 4" xfId="6252" xr:uid="{00000000-0005-0000-0000-00001AAF0000}"/>
    <cellStyle name="Total 6 3 4 2" xfId="12723" xr:uid="{00000000-0005-0000-0000-00001BAF0000}"/>
    <cellStyle name="Total 6 3 4 2 2" xfId="35845" xr:uid="{00000000-0005-0000-0000-00001CAF0000}"/>
    <cellStyle name="Total 6 3 4 2 3" xfId="43492" xr:uid="{00000000-0005-0000-0000-00001DAF0000}"/>
    <cellStyle name="Total 6 3 4 3" xfId="11761" xr:uid="{00000000-0005-0000-0000-00001EAF0000}"/>
    <cellStyle name="Total 6 3 4 3 2" xfId="34883" xr:uid="{00000000-0005-0000-0000-00001FAF0000}"/>
    <cellStyle name="Total 6 3 4 3 3" xfId="42656" xr:uid="{00000000-0005-0000-0000-000020AF0000}"/>
    <cellStyle name="Total 6 3 4 4" xfId="14584" xr:uid="{00000000-0005-0000-0000-000021AF0000}"/>
    <cellStyle name="Total 6 3 4 4 2" xfId="37704" xr:uid="{00000000-0005-0000-0000-000022AF0000}"/>
    <cellStyle name="Total 6 3 4 4 3" xfId="44949" xr:uid="{00000000-0005-0000-0000-000023AF0000}"/>
    <cellStyle name="Total 6 3 4 5" xfId="21136" xr:uid="{00000000-0005-0000-0000-000024AF0000}"/>
    <cellStyle name="Total 6 3 4 6" xfId="33513" xr:uid="{00000000-0005-0000-0000-000025AF0000}"/>
    <cellStyle name="Total 6 3 4 7" xfId="40196" xr:uid="{00000000-0005-0000-0000-000026AF0000}"/>
    <cellStyle name="Total 6 3 5" xfId="16361" xr:uid="{00000000-0005-0000-0000-000027AF0000}"/>
    <cellStyle name="Total 6 3 6" xfId="25460" xr:uid="{00000000-0005-0000-0000-000028AF0000}"/>
    <cellStyle name="Total 6 3 7" xfId="38769" xr:uid="{00000000-0005-0000-0000-000029AF0000}"/>
    <cellStyle name="Total 6 4" xfId="2680" xr:uid="{00000000-0005-0000-0000-00002AAF0000}"/>
    <cellStyle name="Total 6 4 2" xfId="4653" xr:uid="{00000000-0005-0000-0000-00002BAF0000}"/>
    <cellStyle name="Total 6 4 2 2" xfId="8643" xr:uid="{00000000-0005-0000-0000-00002CAF0000}"/>
    <cellStyle name="Total 6 4 2 2 2" xfId="14079" xr:uid="{00000000-0005-0000-0000-00002DAF0000}"/>
    <cellStyle name="Total 6 4 2 2 2 2" xfId="37199" xr:uid="{00000000-0005-0000-0000-00002EAF0000}"/>
    <cellStyle name="Total 6 4 2 2 2 3" xfId="44556" xr:uid="{00000000-0005-0000-0000-00002FAF0000}"/>
    <cellStyle name="Total 6 4 2 2 3" xfId="14863" xr:uid="{00000000-0005-0000-0000-000030AF0000}"/>
    <cellStyle name="Total 6 4 2 2 3 2" xfId="37983" xr:uid="{00000000-0005-0000-0000-000031AF0000}"/>
    <cellStyle name="Total 6 4 2 2 3 3" xfId="45158" xr:uid="{00000000-0005-0000-0000-000032AF0000}"/>
    <cellStyle name="Total 6 4 2 2 4" xfId="12304" xr:uid="{00000000-0005-0000-0000-000033AF0000}"/>
    <cellStyle name="Total 6 4 2 2 4 2" xfId="35426" xr:uid="{00000000-0005-0000-0000-000034AF0000}"/>
    <cellStyle name="Total 6 4 2 2 4 3" xfId="43146" xr:uid="{00000000-0005-0000-0000-000035AF0000}"/>
    <cellStyle name="Total 6 4 2 2 5" xfId="23446" xr:uid="{00000000-0005-0000-0000-000036AF0000}"/>
    <cellStyle name="Total 6 4 2 2 6" xfId="27799" xr:uid="{00000000-0005-0000-0000-000037AF0000}"/>
    <cellStyle name="Total 6 4 2 2 7" xfId="41167" xr:uid="{00000000-0005-0000-0000-000038AF0000}"/>
    <cellStyle name="Total 6 4 2 3" xfId="19603" xr:uid="{00000000-0005-0000-0000-000039AF0000}"/>
    <cellStyle name="Total 6 4 2 4" xfId="27519" xr:uid="{00000000-0005-0000-0000-00003AAF0000}"/>
    <cellStyle name="Total 6 4 2 5" xfId="39763" xr:uid="{00000000-0005-0000-0000-00003BAF0000}"/>
    <cellStyle name="Total 6 4 3" xfId="6801" xr:uid="{00000000-0005-0000-0000-00003CAF0000}"/>
    <cellStyle name="Total 6 4 3 2" xfId="13061" xr:uid="{00000000-0005-0000-0000-00003DAF0000}"/>
    <cellStyle name="Total 6 4 3 2 2" xfId="36182" xr:uid="{00000000-0005-0000-0000-00003EAF0000}"/>
    <cellStyle name="Total 6 4 3 2 3" xfId="43739" xr:uid="{00000000-0005-0000-0000-00003FAF0000}"/>
    <cellStyle name="Total 6 4 3 3" xfId="10347" xr:uid="{00000000-0005-0000-0000-000040AF0000}"/>
    <cellStyle name="Total 6 4 3 3 2" xfId="29650" xr:uid="{00000000-0005-0000-0000-000041AF0000}"/>
    <cellStyle name="Total 6 4 3 3 3" xfId="41424" xr:uid="{00000000-0005-0000-0000-000042AF0000}"/>
    <cellStyle name="Total 6 4 3 4" xfId="11369" xr:uid="{00000000-0005-0000-0000-000043AF0000}"/>
    <cellStyle name="Total 6 4 3 4 2" xfId="34491" xr:uid="{00000000-0005-0000-0000-000044AF0000}"/>
    <cellStyle name="Total 6 4 3 4 3" xfId="42295" xr:uid="{00000000-0005-0000-0000-000045AF0000}"/>
    <cellStyle name="Total 6 4 3 5" xfId="21666" xr:uid="{00000000-0005-0000-0000-000046AF0000}"/>
    <cellStyle name="Total 6 4 3 6" xfId="25759" xr:uid="{00000000-0005-0000-0000-000047AF0000}"/>
    <cellStyle name="Total 6 4 3 7" xfId="40465" xr:uid="{00000000-0005-0000-0000-000048AF0000}"/>
    <cellStyle name="Total 6 4 4" xfId="17718" xr:uid="{00000000-0005-0000-0000-000049AF0000}"/>
    <cellStyle name="Total 6 4 5" xfId="22913" xr:uid="{00000000-0005-0000-0000-00004AAF0000}"/>
    <cellStyle name="Total 6 4 6" xfId="39050" xr:uid="{00000000-0005-0000-0000-00004BAF0000}"/>
    <cellStyle name="Total 6 5" xfId="3511" xr:uid="{00000000-0005-0000-0000-00004CAF0000}"/>
    <cellStyle name="Total 6 5 2" xfId="7556" xr:uid="{00000000-0005-0000-0000-00004DAF0000}"/>
    <cellStyle name="Total 6 5 2 2" xfId="13518" xr:uid="{00000000-0005-0000-0000-00004EAF0000}"/>
    <cellStyle name="Total 6 5 2 2 2" xfId="36638" xr:uid="{00000000-0005-0000-0000-00004FAF0000}"/>
    <cellStyle name="Total 6 5 2 2 3" xfId="44102" xr:uid="{00000000-0005-0000-0000-000050AF0000}"/>
    <cellStyle name="Total 6 5 2 3" xfId="10611" xr:uid="{00000000-0005-0000-0000-000051AF0000}"/>
    <cellStyle name="Total 6 5 2 3 2" xfId="33733" xr:uid="{00000000-0005-0000-0000-000052AF0000}"/>
    <cellStyle name="Total 6 5 2 3 3" xfId="41652" xr:uid="{00000000-0005-0000-0000-000053AF0000}"/>
    <cellStyle name="Total 6 5 2 4" xfId="10645" xr:uid="{00000000-0005-0000-0000-000054AF0000}"/>
    <cellStyle name="Total 6 5 2 4 2" xfId="33767" xr:uid="{00000000-0005-0000-0000-000055AF0000}"/>
    <cellStyle name="Total 6 5 2 4 3" xfId="41675" xr:uid="{00000000-0005-0000-0000-000056AF0000}"/>
    <cellStyle name="Total 6 5 2 5" xfId="22402" xr:uid="{00000000-0005-0000-0000-000057AF0000}"/>
    <cellStyle name="Total 6 5 2 6" xfId="32747" xr:uid="{00000000-0005-0000-0000-000058AF0000}"/>
    <cellStyle name="Total 6 5 2 7" xfId="40810" xr:uid="{00000000-0005-0000-0000-000059AF0000}"/>
    <cellStyle name="Total 6 5 3" xfId="18513" xr:uid="{00000000-0005-0000-0000-00005AAF0000}"/>
    <cellStyle name="Total 6 5 4" xfId="15870" xr:uid="{00000000-0005-0000-0000-00005BAF0000}"/>
    <cellStyle name="Total 6 5 5" xfId="39405" xr:uid="{00000000-0005-0000-0000-00005CAF0000}"/>
    <cellStyle name="Total 6 6" xfId="6017" xr:uid="{00000000-0005-0000-0000-00005DAF0000}"/>
    <cellStyle name="Total 6 6 2" xfId="12519" xr:uid="{00000000-0005-0000-0000-00005EAF0000}"/>
    <cellStyle name="Total 6 6 2 2" xfId="35641" xr:uid="{00000000-0005-0000-0000-00005FAF0000}"/>
    <cellStyle name="Total 6 6 2 3" xfId="43314" xr:uid="{00000000-0005-0000-0000-000060AF0000}"/>
    <cellStyle name="Total 6 6 3" xfId="13776" xr:uid="{00000000-0005-0000-0000-000061AF0000}"/>
    <cellStyle name="Total 6 6 3 2" xfId="36896" xr:uid="{00000000-0005-0000-0000-000062AF0000}"/>
    <cellStyle name="Total 6 6 3 3" xfId="44309" xr:uid="{00000000-0005-0000-0000-000063AF0000}"/>
    <cellStyle name="Total 6 6 4" xfId="14751" xr:uid="{00000000-0005-0000-0000-000064AF0000}"/>
    <cellStyle name="Total 6 6 4 2" xfId="37871" xr:uid="{00000000-0005-0000-0000-000065AF0000}"/>
    <cellStyle name="Total 6 6 4 3" xfId="45084" xr:uid="{00000000-0005-0000-0000-000066AF0000}"/>
    <cellStyle name="Total 6 6 5" xfId="20905" xr:uid="{00000000-0005-0000-0000-000067AF0000}"/>
    <cellStyle name="Total 6 6 6" xfId="26947" xr:uid="{00000000-0005-0000-0000-000068AF0000}"/>
    <cellStyle name="Total 6 6 7" xfId="40007" xr:uid="{00000000-0005-0000-0000-000069AF0000}"/>
    <cellStyle name="Total 6 7" xfId="16070" xr:uid="{00000000-0005-0000-0000-00006AAF0000}"/>
    <cellStyle name="Total 6 8" xfId="31949" xr:uid="{00000000-0005-0000-0000-00006BAF0000}"/>
    <cellStyle name="Total 6 9" xfId="38580" xr:uid="{00000000-0005-0000-0000-00006CAF0000}"/>
    <cellStyle name="Total 7" xfId="962" xr:uid="{00000000-0005-0000-0000-00006DAF0000}"/>
    <cellStyle name="Total 7 2" xfId="1260" xr:uid="{00000000-0005-0000-0000-00006EAF0000}"/>
    <cellStyle name="Total 7 2 2" xfId="2684" xr:uid="{00000000-0005-0000-0000-00006FAF0000}"/>
    <cellStyle name="Total 7 2 2 2" xfId="4657" xr:uid="{00000000-0005-0000-0000-000070AF0000}"/>
    <cellStyle name="Total 7 2 2 2 2" xfId="8647" xr:uid="{00000000-0005-0000-0000-000071AF0000}"/>
    <cellStyle name="Total 7 2 2 2 2 2" xfId="14083" xr:uid="{00000000-0005-0000-0000-000072AF0000}"/>
    <cellStyle name="Total 7 2 2 2 2 2 2" xfId="37203" xr:uid="{00000000-0005-0000-0000-000073AF0000}"/>
    <cellStyle name="Total 7 2 2 2 2 2 3" xfId="44560" xr:uid="{00000000-0005-0000-0000-000074AF0000}"/>
    <cellStyle name="Total 7 2 2 2 2 3" xfId="14867" xr:uid="{00000000-0005-0000-0000-000075AF0000}"/>
    <cellStyle name="Total 7 2 2 2 2 3 2" xfId="37987" xr:uid="{00000000-0005-0000-0000-000076AF0000}"/>
    <cellStyle name="Total 7 2 2 2 2 3 3" xfId="45162" xr:uid="{00000000-0005-0000-0000-000077AF0000}"/>
    <cellStyle name="Total 7 2 2 2 2 4" xfId="14513" xr:uid="{00000000-0005-0000-0000-000078AF0000}"/>
    <cellStyle name="Total 7 2 2 2 2 4 2" xfId="37633" xr:uid="{00000000-0005-0000-0000-000079AF0000}"/>
    <cellStyle name="Total 7 2 2 2 2 4 3" xfId="44895" xr:uid="{00000000-0005-0000-0000-00007AAF0000}"/>
    <cellStyle name="Total 7 2 2 2 2 5" xfId="23450" xr:uid="{00000000-0005-0000-0000-00007BAF0000}"/>
    <cellStyle name="Total 7 2 2 2 2 6" xfId="31503" xr:uid="{00000000-0005-0000-0000-00007CAF0000}"/>
    <cellStyle name="Total 7 2 2 2 2 7" xfId="41171" xr:uid="{00000000-0005-0000-0000-00007DAF0000}"/>
    <cellStyle name="Total 7 2 2 2 3" xfId="19607" xr:uid="{00000000-0005-0000-0000-00007EAF0000}"/>
    <cellStyle name="Total 7 2 2 2 4" xfId="17430" xr:uid="{00000000-0005-0000-0000-00007FAF0000}"/>
    <cellStyle name="Total 7 2 2 2 5" xfId="39767" xr:uid="{00000000-0005-0000-0000-000080AF0000}"/>
    <cellStyle name="Total 7 2 2 3" xfId="6805" xr:uid="{00000000-0005-0000-0000-000081AF0000}"/>
    <cellStyle name="Total 7 2 2 3 2" xfId="13065" xr:uid="{00000000-0005-0000-0000-000082AF0000}"/>
    <cellStyle name="Total 7 2 2 3 2 2" xfId="36186" xr:uid="{00000000-0005-0000-0000-000083AF0000}"/>
    <cellStyle name="Total 7 2 2 3 2 3" xfId="43743" xr:uid="{00000000-0005-0000-0000-000084AF0000}"/>
    <cellStyle name="Total 7 2 2 3 3" xfId="10345" xr:uid="{00000000-0005-0000-0000-000085AF0000}"/>
    <cellStyle name="Total 7 2 2 3 3 2" xfId="18352" xr:uid="{00000000-0005-0000-0000-000086AF0000}"/>
    <cellStyle name="Total 7 2 2 3 3 3" xfId="41422" xr:uid="{00000000-0005-0000-0000-000087AF0000}"/>
    <cellStyle name="Total 7 2 2 3 4" xfId="11382" xr:uid="{00000000-0005-0000-0000-000088AF0000}"/>
    <cellStyle name="Total 7 2 2 3 4 2" xfId="34504" xr:uid="{00000000-0005-0000-0000-000089AF0000}"/>
    <cellStyle name="Total 7 2 2 3 4 3" xfId="42305" xr:uid="{00000000-0005-0000-0000-00008AAF0000}"/>
    <cellStyle name="Total 7 2 2 3 5" xfId="21670" xr:uid="{00000000-0005-0000-0000-00008BAF0000}"/>
    <cellStyle name="Total 7 2 2 3 6" xfId="27734" xr:uid="{00000000-0005-0000-0000-00008CAF0000}"/>
    <cellStyle name="Total 7 2 2 3 7" xfId="40469" xr:uid="{00000000-0005-0000-0000-00008DAF0000}"/>
    <cellStyle name="Total 7 2 2 4" xfId="17722" xr:uid="{00000000-0005-0000-0000-00008EAF0000}"/>
    <cellStyle name="Total 7 2 2 5" xfId="28494" xr:uid="{00000000-0005-0000-0000-00008FAF0000}"/>
    <cellStyle name="Total 7 2 2 6" xfId="39054" xr:uid="{00000000-0005-0000-0000-000090AF0000}"/>
    <cellStyle name="Total 7 2 3" xfId="3515" xr:uid="{00000000-0005-0000-0000-000091AF0000}"/>
    <cellStyle name="Total 7 2 3 2" xfId="7560" xr:uid="{00000000-0005-0000-0000-000092AF0000}"/>
    <cellStyle name="Total 7 2 3 2 2" xfId="13522" xr:uid="{00000000-0005-0000-0000-000093AF0000}"/>
    <cellStyle name="Total 7 2 3 2 2 2" xfId="36642" xr:uid="{00000000-0005-0000-0000-000094AF0000}"/>
    <cellStyle name="Total 7 2 3 2 2 3" xfId="44106" xr:uid="{00000000-0005-0000-0000-000095AF0000}"/>
    <cellStyle name="Total 7 2 3 2 3" xfId="10610" xr:uid="{00000000-0005-0000-0000-000096AF0000}"/>
    <cellStyle name="Total 7 2 3 2 3 2" xfId="33732" xr:uid="{00000000-0005-0000-0000-000097AF0000}"/>
    <cellStyle name="Total 7 2 3 2 3 3" xfId="41651" xr:uid="{00000000-0005-0000-0000-000098AF0000}"/>
    <cellStyle name="Total 7 2 3 2 4" xfId="14715" xr:uid="{00000000-0005-0000-0000-000099AF0000}"/>
    <cellStyle name="Total 7 2 3 2 4 2" xfId="37835" xr:uid="{00000000-0005-0000-0000-00009AAF0000}"/>
    <cellStyle name="Total 7 2 3 2 4 3" xfId="45052" xr:uid="{00000000-0005-0000-0000-00009BAF0000}"/>
    <cellStyle name="Total 7 2 3 2 5" xfId="22406" xr:uid="{00000000-0005-0000-0000-00009CAF0000}"/>
    <cellStyle name="Total 7 2 3 2 6" xfId="29226" xr:uid="{00000000-0005-0000-0000-00009DAF0000}"/>
    <cellStyle name="Total 7 2 3 2 7" xfId="40814" xr:uid="{00000000-0005-0000-0000-00009EAF0000}"/>
    <cellStyle name="Total 7 2 3 3" xfId="18517" xr:uid="{00000000-0005-0000-0000-00009FAF0000}"/>
    <cellStyle name="Total 7 2 3 4" xfId="33455" xr:uid="{00000000-0005-0000-0000-0000A0AF0000}"/>
    <cellStyle name="Total 7 2 3 5" xfId="39409" xr:uid="{00000000-0005-0000-0000-0000A1AF0000}"/>
    <cellStyle name="Total 7 2 4" xfId="6253" xr:uid="{00000000-0005-0000-0000-0000A2AF0000}"/>
    <cellStyle name="Total 7 2 4 2" xfId="12724" xr:uid="{00000000-0005-0000-0000-0000A3AF0000}"/>
    <cellStyle name="Total 7 2 4 2 2" xfId="35846" xr:uid="{00000000-0005-0000-0000-0000A4AF0000}"/>
    <cellStyle name="Total 7 2 4 2 3" xfId="43493" xr:uid="{00000000-0005-0000-0000-0000A5AF0000}"/>
    <cellStyle name="Total 7 2 4 3" xfId="13703" xr:uid="{00000000-0005-0000-0000-0000A6AF0000}"/>
    <cellStyle name="Total 7 2 4 3 2" xfId="36823" xr:uid="{00000000-0005-0000-0000-0000A7AF0000}"/>
    <cellStyle name="Total 7 2 4 3 3" xfId="44248" xr:uid="{00000000-0005-0000-0000-0000A8AF0000}"/>
    <cellStyle name="Total 7 2 4 4" xfId="14755" xr:uid="{00000000-0005-0000-0000-0000A9AF0000}"/>
    <cellStyle name="Total 7 2 4 4 2" xfId="37875" xr:uid="{00000000-0005-0000-0000-0000AAAF0000}"/>
    <cellStyle name="Total 7 2 4 4 3" xfId="45088" xr:uid="{00000000-0005-0000-0000-0000ABAF0000}"/>
    <cellStyle name="Total 7 2 4 5" xfId="21137" xr:uid="{00000000-0005-0000-0000-0000ACAF0000}"/>
    <cellStyle name="Total 7 2 4 6" xfId="32257" xr:uid="{00000000-0005-0000-0000-0000ADAF0000}"/>
    <cellStyle name="Total 7 2 4 7" xfId="40197" xr:uid="{00000000-0005-0000-0000-0000AEAF0000}"/>
    <cellStyle name="Total 7 2 5" xfId="16362" xr:uid="{00000000-0005-0000-0000-0000AFAF0000}"/>
    <cellStyle name="Total 7 2 6" xfId="31551" xr:uid="{00000000-0005-0000-0000-0000B0AF0000}"/>
    <cellStyle name="Total 7 2 7" xfId="38770" xr:uid="{00000000-0005-0000-0000-0000B1AF0000}"/>
    <cellStyle name="Total 7 3" xfId="1261" xr:uid="{00000000-0005-0000-0000-0000B2AF0000}"/>
    <cellStyle name="Total 7 3 2" xfId="2685" xr:uid="{00000000-0005-0000-0000-0000B3AF0000}"/>
    <cellStyle name="Total 7 3 2 2" xfId="4658" xr:uid="{00000000-0005-0000-0000-0000B4AF0000}"/>
    <cellStyle name="Total 7 3 2 2 2" xfId="8648" xr:uid="{00000000-0005-0000-0000-0000B5AF0000}"/>
    <cellStyle name="Total 7 3 2 2 2 2" xfId="14084" xr:uid="{00000000-0005-0000-0000-0000B6AF0000}"/>
    <cellStyle name="Total 7 3 2 2 2 2 2" xfId="37204" xr:uid="{00000000-0005-0000-0000-0000B7AF0000}"/>
    <cellStyle name="Total 7 3 2 2 2 2 3" xfId="44561" xr:uid="{00000000-0005-0000-0000-0000B8AF0000}"/>
    <cellStyle name="Total 7 3 2 2 2 3" xfId="14868" xr:uid="{00000000-0005-0000-0000-0000B9AF0000}"/>
    <cellStyle name="Total 7 3 2 2 2 3 2" xfId="37988" xr:uid="{00000000-0005-0000-0000-0000BAAF0000}"/>
    <cellStyle name="Total 7 3 2 2 2 3 3" xfId="45163" xr:uid="{00000000-0005-0000-0000-0000BBAF0000}"/>
    <cellStyle name="Total 7 3 2 2 2 4" xfId="11756" xr:uid="{00000000-0005-0000-0000-0000BCAF0000}"/>
    <cellStyle name="Total 7 3 2 2 2 4 2" xfId="34878" xr:uid="{00000000-0005-0000-0000-0000BDAF0000}"/>
    <cellStyle name="Total 7 3 2 2 2 4 3" xfId="42651" xr:uid="{00000000-0005-0000-0000-0000BEAF0000}"/>
    <cellStyle name="Total 7 3 2 2 2 5" xfId="23451" xr:uid="{00000000-0005-0000-0000-0000BFAF0000}"/>
    <cellStyle name="Total 7 3 2 2 2 6" xfId="16862" xr:uid="{00000000-0005-0000-0000-0000C0AF0000}"/>
    <cellStyle name="Total 7 3 2 2 2 7" xfId="41172" xr:uid="{00000000-0005-0000-0000-0000C1AF0000}"/>
    <cellStyle name="Total 7 3 2 2 3" xfId="19608" xr:uid="{00000000-0005-0000-0000-0000C2AF0000}"/>
    <cellStyle name="Total 7 3 2 2 4" xfId="19840" xr:uid="{00000000-0005-0000-0000-0000C3AF0000}"/>
    <cellStyle name="Total 7 3 2 2 5" xfId="39768" xr:uid="{00000000-0005-0000-0000-0000C4AF0000}"/>
    <cellStyle name="Total 7 3 2 3" xfId="6806" xr:uid="{00000000-0005-0000-0000-0000C5AF0000}"/>
    <cellStyle name="Total 7 3 2 3 2" xfId="13066" xr:uid="{00000000-0005-0000-0000-0000C6AF0000}"/>
    <cellStyle name="Total 7 3 2 3 2 2" xfId="36187" xr:uid="{00000000-0005-0000-0000-0000C7AF0000}"/>
    <cellStyle name="Total 7 3 2 3 2 3" xfId="43744" xr:uid="{00000000-0005-0000-0000-0000C8AF0000}"/>
    <cellStyle name="Total 7 3 2 3 3" xfId="10880" xr:uid="{00000000-0005-0000-0000-0000C9AF0000}"/>
    <cellStyle name="Total 7 3 2 3 3 2" xfId="34002" xr:uid="{00000000-0005-0000-0000-0000CAAF0000}"/>
    <cellStyle name="Total 7 3 2 3 3 3" xfId="41858" xr:uid="{00000000-0005-0000-0000-0000CBAF0000}"/>
    <cellStyle name="Total 7 3 2 3 4" xfId="13310" xr:uid="{00000000-0005-0000-0000-0000CCAF0000}"/>
    <cellStyle name="Total 7 3 2 3 4 2" xfId="36430" xr:uid="{00000000-0005-0000-0000-0000CDAF0000}"/>
    <cellStyle name="Total 7 3 2 3 4 3" xfId="43938" xr:uid="{00000000-0005-0000-0000-0000CEAF0000}"/>
    <cellStyle name="Total 7 3 2 3 5" xfId="21671" xr:uid="{00000000-0005-0000-0000-0000CFAF0000}"/>
    <cellStyle name="Total 7 3 2 3 6" xfId="26817" xr:uid="{00000000-0005-0000-0000-0000D0AF0000}"/>
    <cellStyle name="Total 7 3 2 3 7" xfId="40470" xr:uid="{00000000-0005-0000-0000-0000D1AF0000}"/>
    <cellStyle name="Total 7 3 2 4" xfId="17723" xr:uid="{00000000-0005-0000-0000-0000D2AF0000}"/>
    <cellStyle name="Total 7 3 2 5" xfId="23767" xr:uid="{00000000-0005-0000-0000-0000D3AF0000}"/>
    <cellStyle name="Total 7 3 2 6" xfId="39055" xr:uid="{00000000-0005-0000-0000-0000D4AF0000}"/>
    <cellStyle name="Total 7 3 3" xfId="3516" xr:uid="{00000000-0005-0000-0000-0000D5AF0000}"/>
    <cellStyle name="Total 7 3 3 2" xfId="7561" xr:uid="{00000000-0005-0000-0000-0000D6AF0000}"/>
    <cellStyle name="Total 7 3 3 2 2" xfId="13523" xr:uid="{00000000-0005-0000-0000-0000D7AF0000}"/>
    <cellStyle name="Total 7 3 3 2 2 2" xfId="36643" xr:uid="{00000000-0005-0000-0000-0000D8AF0000}"/>
    <cellStyle name="Total 7 3 3 2 2 3" xfId="44107" xr:uid="{00000000-0005-0000-0000-0000D9AF0000}"/>
    <cellStyle name="Total 7 3 3 2 3" xfId="10256" xr:uid="{00000000-0005-0000-0000-0000DAAF0000}"/>
    <cellStyle name="Total 7 3 3 2 3 2" xfId="18157" xr:uid="{00000000-0005-0000-0000-0000DBAF0000}"/>
    <cellStyle name="Total 7 3 3 2 3 3" xfId="41359" xr:uid="{00000000-0005-0000-0000-0000DCAF0000}"/>
    <cellStyle name="Total 7 3 3 2 4" xfId="13545" xr:uid="{00000000-0005-0000-0000-0000DDAF0000}"/>
    <cellStyle name="Total 7 3 3 2 4 2" xfId="36665" xr:uid="{00000000-0005-0000-0000-0000DEAF0000}"/>
    <cellStyle name="Total 7 3 3 2 4 3" xfId="44127" xr:uid="{00000000-0005-0000-0000-0000DFAF0000}"/>
    <cellStyle name="Total 7 3 3 2 5" xfId="22407" xr:uid="{00000000-0005-0000-0000-0000E0AF0000}"/>
    <cellStyle name="Total 7 3 3 2 6" xfId="27102" xr:uid="{00000000-0005-0000-0000-0000E1AF0000}"/>
    <cellStyle name="Total 7 3 3 2 7" xfId="40815" xr:uid="{00000000-0005-0000-0000-0000E2AF0000}"/>
    <cellStyle name="Total 7 3 3 3" xfId="18518" xr:uid="{00000000-0005-0000-0000-0000E3AF0000}"/>
    <cellStyle name="Total 7 3 3 4" xfId="30413" xr:uid="{00000000-0005-0000-0000-0000E4AF0000}"/>
    <cellStyle name="Total 7 3 3 5" xfId="39410" xr:uid="{00000000-0005-0000-0000-0000E5AF0000}"/>
    <cellStyle name="Total 7 3 4" xfId="6254" xr:uid="{00000000-0005-0000-0000-0000E6AF0000}"/>
    <cellStyle name="Total 7 3 4 2" xfId="12725" xr:uid="{00000000-0005-0000-0000-0000E7AF0000}"/>
    <cellStyle name="Total 7 3 4 2 2" xfId="35847" xr:uid="{00000000-0005-0000-0000-0000E8AF0000}"/>
    <cellStyle name="Total 7 3 4 2 3" xfId="43494" xr:uid="{00000000-0005-0000-0000-0000E9AF0000}"/>
    <cellStyle name="Total 7 3 4 3" xfId="14391" xr:uid="{00000000-0005-0000-0000-0000EAAF0000}"/>
    <cellStyle name="Total 7 3 4 3 2" xfId="37511" xr:uid="{00000000-0005-0000-0000-0000EBAF0000}"/>
    <cellStyle name="Total 7 3 4 3 3" xfId="44804" xr:uid="{00000000-0005-0000-0000-0000ECAF0000}"/>
    <cellStyle name="Total 7 3 4 4" xfId="14400" xr:uid="{00000000-0005-0000-0000-0000EDAF0000}"/>
    <cellStyle name="Total 7 3 4 4 2" xfId="37520" xr:uid="{00000000-0005-0000-0000-0000EEAF0000}"/>
    <cellStyle name="Total 7 3 4 4 3" xfId="44812" xr:uid="{00000000-0005-0000-0000-0000EFAF0000}"/>
    <cellStyle name="Total 7 3 4 5" xfId="21138" xr:uid="{00000000-0005-0000-0000-0000F0AF0000}"/>
    <cellStyle name="Total 7 3 4 6" xfId="29474" xr:uid="{00000000-0005-0000-0000-0000F1AF0000}"/>
    <cellStyle name="Total 7 3 4 7" xfId="40198" xr:uid="{00000000-0005-0000-0000-0000F2AF0000}"/>
    <cellStyle name="Total 7 3 5" xfId="16363" xr:uid="{00000000-0005-0000-0000-0000F3AF0000}"/>
    <cellStyle name="Total 7 3 6" xfId="29975" xr:uid="{00000000-0005-0000-0000-0000F4AF0000}"/>
    <cellStyle name="Total 7 3 7" xfId="38771" xr:uid="{00000000-0005-0000-0000-0000F5AF0000}"/>
    <cellStyle name="Total 7 4" xfId="2683" xr:uid="{00000000-0005-0000-0000-0000F6AF0000}"/>
    <cellStyle name="Total 7 4 2" xfId="4656" xr:uid="{00000000-0005-0000-0000-0000F7AF0000}"/>
    <cellStyle name="Total 7 4 2 2" xfId="8646" xr:uid="{00000000-0005-0000-0000-0000F8AF0000}"/>
    <cellStyle name="Total 7 4 2 2 2" xfId="14082" xr:uid="{00000000-0005-0000-0000-0000F9AF0000}"/>
    <cellStyle name="Total 7 4 2 2 2 2" xfId="37202" xr:uid="{00000000-0005-0000-0000-0000FAAF0000}"/>
    <cellStyle name="Total 7 4 2 2 2 3" xfId="44559" xr:uid="{00000000-0005-0000-0000-0000FBAF0000}"/>
    <cellStyle name="Total 7 4 2 2 3" xfId="14866" xr:uid="{00000000-0005-0000-0000-0000FCAF0000}"/>
    <cellStyle name="Total 7 4 2 2 3 2" xfId="37986" xr:uid="{00000000-0005-0000-0000-0000FDAF0000}"/>
    <cellStyle name="Total 7 4 2 2 3 3" xfId="45161" xr:uid="{00000000-0005-0000-0000-0000FEAF0000}"/>
    <cellStyle name="Total 7 4 2 2 4" xfId="12523" xr:uid="{00000000-0005-0000-0000-0000FFAF0000}"/>
    <cellStyle name="Total 7 4 2 2 4 2" xfId="35645" xr:uid="{00000000-0005-0000-0000-000000B00000}"/>
    <cellStyle name="Total 7 4 2 2 4 3" xfId="43318" xr:uid="{00000000-0005-0000-0000-000001B00000}"/>
    <cellStyle name="Total 7 4 2 2 5" xfId="23449" xr:uid="{00000000-0005-0000-0000-000002B00000}"/>
    <cellStyle name="Total 7 4 2 2 6" xfId="19429" xr:uid="{00000000-0005-0000-0000-000003B00000}"/>
    <cellStyle name="Total 7 4 2 2 7" xfId="41170" xr:uid="{00000000-0005-0000-0000-000004B00000}"/>
    <cellStyle name="Total 7 4 2 3" xfId="19606" xr:uid="{00000000-0005-0000-0000-000005B00000}"/>
    <cellStyle name="Total 7 4 2 4" xfId="16887" xr:uid="{00000000-0005-0000-0000-000006B00000}"/>
    <cellStyle name="Total 7 4 2 5" xfId="39766" xr:uid="{00000000-0005-0000-0000-000007B00000}"/>
    <cellStyle name="Total 7 4 3" xfId="6804" xr:uid="{00000000-0005-0000-0000-000008B00000}"/>
    <cellStyle name="Total 7 4 3 2" xfId="13064" xr:uid="{00000000-0005-0000-0000-000009B00000}"/>
    <cellStyle name="Total 7 4 3 2 2" xfId="36185" xr:uid="{00000000-0005-0000-0000-00000AB00000}"/>
    <cellStyle name="Total 7 4 3 2 3" xfId="43742" xr:uid="{00000000-0005-0000-0000-00000BB00000}"/>
    <cellStyle name="Total 7 4 3 3" xfId="10881" xr:uid="{00000000-0005-0000-0000-00000CB00000}"/>
    <cellStyle name="Total 7 4 3 3 2" xfId="34003" xr:uid="{00000000-0005-0000-0000-00000DB00000}"/>
    <cellStyle name="Total 7 4 3 3 3" xfId="41859" xr:uid="{00000000-0005-0000-0000-00000EB00000}"/>
    <cellStyle name="Total 7 4 3 4" xfId="12329" xr:uid="{00000000-0005-0000-0000-00000FB00000}"/>
    <cellStyle name="Total 7 4 3 4 2" xfId="35451" xr:uid="{00000000-0005-0000-0000-000010B00000}"/>
    <cellStyle name="Total 7 4 3 4 3" xfId="43167" xr:uid="{00000000-0005-0000-0000-000011B00000}"/>
    <cellStyle name="Total 7 4 3 5" xfId="21669" xr:uid="{00000000-0005-0000-0000-000012B00000}"/>
    <cellStyle name="Total 7 4 3 6" xfId="17310" xr:uid="{00000000-0005-0000-0000-000013B00000}"/>
    <cellStyle name="Total 7 4 3 7" xfId="40468" xr:uid="{00000000-0005-0000-0000-000014B00000}"/>
    <cellStyle name="Total 7 4 4" xfId="17721" xr:uid="{00000000-0005-0000-0000-000015B00000}"/>
    <cellStyle name="Total 7 4 5" xfId="19824" xr:uid="{00000000-0005-0000-0000-000016B00000}"/>
    <cellStyle name="Total 7 4 6" xfId="39053" xr:uid="{00000000-0005-0000-0000-000017B00000}"/>
    <cellStyle name="Total 7 5" xfId="3514" xr:uid="{00000000-0005-0000-0000-000018B00000}"/>
    <cellStyle name="Total 7 5 2" xfId="7559" xr:uid="{00000000-0005-0000-0000-000019B00000}"/>
    <cellStyle name="Total 7 5 2 2" xfId="13521" xr:uid="{00000000-0005-0000-0000-00001AB00000}"/>
    <cellStyle name="Total 7 5 2 2 2" xfId="36641" xr:uid="{00000000-0005-0000-0000-00001BB00000}"/>
    <cellStyle name="Total 7 5 2 2 3" xfId="44105" xr:uid="{00000000-0005-0000-0000-00001CB00000}"/>
    <cellStyle name="Total 7 5 2 3" xfId="10727" xr:uid="{00000000-0005-0000-0000-00001DB00000}"/>
    <cellStyle name="Total 7 5 2 3 2" xfId="33849" xr:uid="{00000000-0005-0000-0000-00001EB00000}"/>
    <cellStyle name="Total 7 5 2 3 3" xfId="41739" xr:uid="{00000000-0005-0000-0000-00001FB00000}"/>
    <cellStyle name="Total 7 5 2 4" xfId="14543" xr:uid="{00000000-0005-0000-0000-000020B00000}"/>
    <cellStyle name="Total 7 5 2 4 2" xfId="37663" xr:uid="{00000000-0005-0000-0000-000021B00000}"/>
    <cellStyle name="Total 7 5 2 4 3" xfId="44919" xr:uid="{00000000-0005-0000-0000-000022B00000}"/>
    <cellStyle name="Total 7 5 2 5" xfId="22405" xr:uid="{00000000-0005-0000-0000-000023B00000}"/>
    <cellStyle name="Total 7 5 2 6" xfId="27915" xr:uid="{00000000-0005-0000-0000-000024B00000}"/>
    <cellStyle name="Total 7 5 2 7" xfId="40813" xr:uid="{00000000-0005-0000-0000-000025B00000}"/>
    <cellStyle name="Total 7 5 3" xfId="18516" xr:uid="{00000000-0005-0000-0000-000026B00000}"/>
    <cellStyle name="Total 7 5 4" xfId="20351" xr:uid="{00000000-0005-0000-0000-000027B00000}"/>
    <cellStyle name="Total 7 5 5" xfId="39408" xr:uid="{00000000-0005-0000-0000-000028B00000}"/>
    <cellStyle name="Total 7 6" xfId="6018" xr:uid="{00000000-0005-0000-0000-000029B00000}"/>
    <cellStyle name="Total 7 6 2" xfId="12520" xr:uid="{00000000-0005-0000-0000-00002AB00000}"/>
    <cellStyle name="Total 7 6 2 2" xfId="35642" xr:uid="{00000000-0005-0000-0000-00002BB00000}"/>
    <cellStyle name="Total 7 6 2 3" xfId="43315" xr:uid="{00000000-0005-0000-0000-00002CB00000}"/>
    <cellStyle name="Total 7 6 3" xfId="14432" xr:uid="{00000000-0005-0000-0000-00002DB00000}"/>
    <cellStyle name="Total 7 6 3 2" xfId="37552" xr:uid="{00000000-0005-0000-0000-00002EB00000}"/>
    <cellStyle name="Total 7 6 3 3" xfId="44837" xr:uid="{00000000-0005-0000-0000-00002FB00000}"/>
    <cellStyle name="Total 7 6 4" xfId="13714" xr:uid="{00000000-0005-0000-0000-000030B00000}"/>
    <cellStyle name="Total 7 6 4 2" xfId="36834" xr:uid="{00000000-0005-0000-0000-000031B00000}"/>
    <cellStyle name="Total 7 6 4 3" xfId="44257" xr:uid="{00000000-0005-0000-0000-000032B00000}"/>
    <cellStyle name="Total 7 6 5" xfId="20906" xr:uid="{00000000-0005-0000-0000-000033B00000}"/>
    <cellStyle name="Total 7 6 6" xfId="33086" xr:uid="{00000000-0005-0000-0000-000034B00000}"/>
    <cellStyle name="Total 7 6 7" xfId="40008" xr:uid="{00000000-0005-0000-0000-000035B00000}"/>
    <cellStyle name="Total 7 7" xfId="16071" xr:uid="{00000000-0005-0000-0000-000036B00000}"/>
    <cellStyle name="Total 7 8" xfId="29229" xr:uid="{00000000-0005-0000-0000-000037B00000}"/>
    <cellStyle name="Total 7 9" xfId="38581" xr:uid="{00000000-0005-0000-0000-000038B00000}"/>
    <cellStyle name="Total 8" xfId="963" xr:uid="{00000000-0005-0000-0000-000039B00000}"/>
    <cellStyle name="Total 8 2" xfId="1262" xr:uid="{00000000-0005-0000-0000-00003AB00000}"/>
    <cellStyle name="Total 8 2 2" xfId="2687" xr:uid="{00000000-0005-0000-0000-00003BB00000}"/>
    <cellStyle name="Total 8 2 2 2" xfId="4660" xr:uid="{00000000-0005-0000-0000-00003CB00000}"/>
    <cellStyle name="Total 8 2 2 2 2" xfId="8650" xr:uid="{00000000-0005-0000-0000-00003DB00000}"/>
    <cellStyle name="Total 8 2 2 2 2 2" xfId="14086" xr:uid="{00000000-0005-0000-0000-00003EB00000}"/>
    <cellStyle name="Total 8 2 2 2 2 2 2" xfId="37206" xr:uid="{00000000-0005-0000-0000-00003FB00000}"/>
    <cellStyle name="Total 8 2 2 2 2 2 3" xfId="44563" xr:uid="{00000000-0005-0000-0000-000040B00000}"/>
    <cellStyle name="Total 8 2 2 2 2 3" xfId="14870" xr:uid="{00000000-0005-0000-0000-000041B00000}"/>
    <cellStyle name="Total 8 2 2 2 2 3 2" xfId="37990" xr:uid="{00000000-0005-0000-0000-000042B00000}"/>
    <cellStyle name="Total 8 2 2 2 2 3 3" xfId="45165" xr:uid="{00000000-0005-0000-0000-000043B00000}"/>
    <cellStyle name="Total 8 2 2 2 2 4" xfId="14386" xr:uid="{00000000-0005-0000-0000-000044B00000}"/>
    <cellStyle name="Total 8 2 2 2 2 4 2" xfId="37506" xr:uid="{00000000-0005-0000-0000-000045B00000}"/>
    <cellStyle name="Total 8 2 2 2 2 4 3" xfId="44800" xr:uid="{00000000-0005-0000-0000-000046B00000}"/>
    <cellStyle name="Total 8 2 2 2 2 5" xfId="23453" xr:uid="{00000000-0005-0000-0000-000047B00000}"/>
    <cellStyle name="Total 8 2 2 2 2 6" xfId="28294" xr:uid="{00000000-0005-0000-0000-000048B00000}"/>
    <cellStyle name="Total 8 2 2 2 2 7" xfId="41174" xr:uid="{00000000-0005-0000-0000-000049B00000}"/>
    <cellStyle name="Total 8 2 2 2 3" xfId="19610" xr:uid="{00000000-0005-0000-0000-00004AB00000}"/>
    <cellStyle name="Total 8 2 2 2 4" xfId="16947" xr:uid="{00000000-0005-0000-0000-00004BB00000}"/>
    <cellStyle name="Total 8 2 2 2 5" xfId="39770" xr:uid="{00000000-0005-0000-0000-00004CB00000}"/>
    <cellStyle name="Total 8 2 2 3" xfId="6808" xr:uid="{00000000-0005-0000-0000-00004DB00000}"/>
    <cellStyle name="Total 8 2 2 3 2" xfId="13068" xr:uid="{00000000-0005-0000-0000-00004EB00000}"/>
    <cellStyle name="Total 8 2 2 3 2 2" xfId="36189" xr:uid="{00000000-0005-0000-0000-00004FB00000}"/>
    <cellStyle name="Total 8 2 2 3 2 3" xfId="43746" xr:uid="{00000000-0005-0000-0000-000050B00000}"/>
    <cellStyle name="Total 8 2 2 3 3" xfId="10879" xr:uid="{00000000-0005-0000-0000-000051B00000}"/>
    <cellStyle name="Total 8 2 2 3 3 2" xfId="34001" xr:uid="{00000000-0005-0000-0000-000052B00000}"/>
    <cellStyle name="Total 8 2 2 3 3 3" xfId="41857" xr:uid="{00000000-0005-0000-0000-000053B00000}"/>
    <cellStyle name="Total 8 2 2 3 4" xfId="12132" xr:uid="{00000000-0005-0000-0000-000054B00000}"/>
    <cellStyle name="Total 8 2 2 3 4 2" xfId="35254" xr:uid="{00000000-0005-0000-0000-000055B00000}"/>
    <cellStyle name="Total 8 2 2 3 4 3" xfId="43002" xr:uid="{00000000-0005-0000-0000-000056B00000}"/>
    <cellStyle name="Total 8 2 2 3 5" xfId="21673" xr:uid="{00000000-0005-0000-0000-000057B00000}"/>
    <cellStyle name="Total 8 2 2 3 6" xfId="28904" xr:uid="{00000000-0005-0000-0000-000058B00000}"/>
    <cellStyle name="Total 8 2 2 3 7" xfId="40472" xr:uid="{00000000-0005-0000-0000-000059B00000}"/>
    <cellStyle name="Total 8 2 2 4" xfId="17725" xr:uid="{00000000-0005-0000-0000-00005AB00000}"/>
    <cellStyle name="Total 8 2 2 5" xfId="30282" xr:uid="{00000000-0005-0000-0000-00005BB00000}"/>
    <cellStyle name="Total 8 2 2 6" xfId="39057" xr:uid="{00000000-0005-0000-0000-00005CB00000}"/>
    <cellStyle name="Total 8 2 3" xfId="3518" xr:uid="{00000000-0005-0000-0000-00005DB00000}"/>
    <cellStyle name="Total 8 2 3 2" xfId="7563" xr:uid="{00000000-0005-0000-0000-00005EB00000}"/>
    <cellStyle name="Total 8 2 3 2 2" xfId="13525" xr:uid="{00000000-0005-0000-0000-00005FB00000}"/>
    <cellStyle name="Total 8 2 3 2 2 2" xfId="36645" xr:uid="{00000000-0005-0000-0000-000060B00000}"/>
    <cellStyle name="Total 8 2 3 2 2 3" xfId="44109" xr:uid="{00000000-0005-0000-0000-000061B00000}"/>
    <cellStyle name="Total 8 2 3 2 3" xfId="10725" xr:uid="{00000000-0005-0000-0000-000062B00000}"/>
    <cellStyle name="Total 8 2 3 2 3 2" xfId="33847" xr:uid="{00000000-0005-0000-0000-000063B00000}"/>
    <cellStyle name="Total 8 2 3 2 3 3" xfId="41737" xr:uid="{00000000-0005-0000-0000-000064B00000}"/>
    <cellStyle name="Total 8 2 3 2 4" xfId="10928" xr:uid="{00000000-0005-0000-0000-000065B00000}"/>
    <cellStyle name="Total 8 2 3 2 4 2" xfId="34050" xr:uid="{00000000-0005-0000-0000-000066B00000}"/>
    <cellStyle name="Total 8 2 3 2 4 3" xfId="41903" xr:uid="{00000000-0005-0000-0000-000067B00000}"/>
    <cellStyle name="Total 8 2 3 2 5" xfId="22409" xr:uid="{00000000-0005-0000-0000-000068B00000}"/>
    <cellStyle name="Total 8 2 3 2 6" xfId="23137" xr:uid="{00000000-0005-0000-0000-000069B00000}"/>
    <cellStyle name="Total 8 2 3 2 7" xfId="40817" xr:uid="{00000000-0005-0000-0000-00006AB00000}"/>
    <cellStyle name="Total 8 2 3 3" xfId="18520" xr:uid="{00000000-0005-0000-0000-00006BB00000}"/>
    <cellStyle name="Total 8 2 3 4" xfId="20067" xr:uid="{00000000-0005-0000-0000-00006CB00000}"/>
    <cellStyle name="Total 8 2 3 5" xfId="39412" xr:uid="{00000000-0005-0000-0000-00006DB00000}"/>
    <cellStyle name="Total 8 2 4" xfId="6255" xr:uid="{00000000-0005-0000-0000-00006EB00000}"/>
    <cellStyle name="Total 8 2 4 2" xfId="12726" xr:uid="{00000000-0005-0000-0000-00006FB00000}"/>
    <cellStyle name="Total 8 2 4 2 2" xfId="35848" xr:uid="{00000000-0005-0000-0000-000070B00000}"/>
    <cellStyle name="Total 8 2 4 2 3" xfId="43495" xr:uid="{00000000-0005-0000-0000-000071B00000}"/>
    <cellStyle name="Total 8 2 4 3" xfId="12312" xr:uid="{00000000-0005-0000-0000-000072B00000}"/>
    <cellStyle name="Total 8 2 4 3 2" xfId="35434" xr:uid="{00000000-0005-0000-0000-000073B00000}"/>
    <cellStyle name="Total 8 2 4 3 3" xfId="43151" xr:uid="{00000000-0005-0000-0000-000074B00000}"/>
    <cellStyle name="Total 8 2 4 4" xfId="10252" xr:uid="{00000000-0005-0000-0000-000075B00000}"/>
    <cellStyle name="Total 8 2 4 4 2" xfId="31754" xr:uid="{00000000-0005-0000-0000-000076B00000}"/>
    <cellStyle name="Total 8 2 4 4 3" xfId="41355" xr:uid="{00000000-0005-0000-0000-000077B00000}"/>
    <cellStyle name="Total 8 2 4 5" xfId="21139" xr:uid="{00000000-0005-0000-0000-000078B00000}"/>
    <cellStyle name="Total 8 2 4 6" xfId="32479" xr:uid="{00000000-0005-0000-0000-000079B00000}"/>
    <cellStyle name="Total 8 2 4 7" xfId="40199" xr:uid="{00000000-0005-0000-0000-00007AB00000}"/>
    <cellStyle name="Total 8 2 5" xfId="16364" xr:uid="{00000000-0005-0000-0000-00007BB00000}"/>
    <cellStyle name="Total 8 2 6" xfId="21187" xr:uid="{00000000-0005-0000-0000-00007CB00000}"/>
    <cellStyle name="Total 8 2 7" xfId="38772" xr:uid="{00000000-0005-0000-0000-00007DB00000}"/>
    <cellStyle name="Total 8 3" xfId="1263" xr:uid="{00000000-0005-0000-0000-00007EB00000}"/>
    <cellStyle name="Total 8 3 2" xfId="2688" xr:uid="{00000000-0005-0000-0000-00007FB00000}"/>
    <cellStyle name="Total 8 3 2 2" xfId="4661" xr:uid="{00000000-0005-0000-0000-000080B00000}"/>
    <cellStyle name="Total 8 3 2 2 2" xfId="8651" xr:uid="{00000000-0005-0000-0000-000081B00000}"/>
    <cellStyle name="Total 8 3 2 2 2 2" xfId="14087" xr:uid="{00000000-0005-0000-0000-000082B00000}"/>
    <cellStyle name="Total 8 3 2 2 2 2 2" xfId="37207" xr:uid="{00000000-0005-0000-0000-000083B00000}"/>
    <cellStyle name="Total 8 3 2 2 2 2 3" xfId="44564" xr:uid="{00000000-0005-0000-0000-000084B00000}"/>
    <cellStyle name="Total 8 3 2 2 2 3" xfId="14871" xr:uid="{00000000-0005-0000-0000-000085B00000}"/>
    <cellStyle name="Total 8 3 2 2 2 3 2" xfId="37991" xr:uid="{00000000-0005-0000-0000-000086B00000}"/>
    <cellStyle name="Total 8 3 2 2 2 3 3" xfId="45166" xr:uid="{00000000-0005-0000-0000-000087B00000}"/>
    <cellStyle name="Total 8 3 2 2 2 4" xfId="14615" xr:uid="{00000000-0005-0000-0000-000088B00000}"/>
    <cellStyle name="Total 8 3 2 2 2 4 2" xfId="37735" xr:uid="{00000000-0005-0000-0000-000089B00000}"/>
    <cellStyle name="Total 8 3 2 2 2 4 3" xfId="44968" xr:uid="{00000000-0005-0000-0000-00008AB00000}"/>
    <cellStyle name="Total 8 3 2 2 2 5" xfId="23454" xr:uid="{00000000-0005-0000-0000-00008BB00000}"/>
    <cellStyle name="Total 8 3 2 2 2 6" xfId="24825" xr:uid="{00000000-0005-0000-0000-00008CB00000}"/>
    <cellStyle name="Total 8 3 2 2 2 7" xfId="41175" xr:uid="{00000000-0005-0000-0000-00008DB00000}"/>
    <cellStyle name="Total 8 3 2 2 3" xfId="19611" xr:uid="{00000000-0005-0000-0000-00008EB00000}"/>
    <cellStyle name="Total 8 3 2 2 4" xfId="31739" xr:uid="{00000000-0005-0000-0000-00008FB00000}"/>
    <cellStyle name="Total 8 3 2 2 5" xfId="39771" xr:uid="{00000000-0005-0000-0000-000090B00000}"/>
    <cellStyle name="Total 8 3 2 3" xfId="6809" xr:uid="{00000000-0005-0000-0000-000091B00000}"/>
    <cellStyle name="Total 8 3 2 3 2" xfId="13069" xr:uid="{00000000-0005-0000-0000-000092B00000}"/>
    <cellStyle name="Total 8 3 2 3 2 2" xfId="36190" xr:uid="{00000000-0005-0000-0000-000093B00000}"/>
    <cellStyle name="Total 8 3 2 3 2 3" xfId="43747" xr:uid="{00000000-0005-0000-0000-000094B00000}"/>
    <cellStyle name="Total 8 3 2 3 3" xfId="10343" xr:uid="{00000000-0005-0000-0000-000095B00000}"/>
    <cellStyle name="Total 8 3 2 3 3 2" xfId="32986" xr:uid="{00000000-0005-0000-0000-000096B00000}"/>
    <cellStyle name="Total 8 3 2 3 3 3" xfId="41420" xr:uid="{00000000-0005-0000-0000-000097B00000}"/>
    <cellStyle name="Total 8 3 2 3 4" xfId="15351" xr:uid="{00000000-0005-0000-0000-000098B00000}"/>
    <cellStyle name="Total 8 3 2 3 4 2" xfId="38471" xr:uid="{00000000-0005-0000-0000-000099B00000}"/>
    <cellStyle name="Total 8 3 2 3 4 3" xfId="45536" xr:uid="{00000000-0005-0000-0000-00009AB00000}"/>
    <cellStyle name="Total 8 3 2 3 5" xfId="21674" xr:uid="{00000000-0005-0000-0000-00009BB00000}"/>
    <cellStyle name="Total 8 3 2 3 6" xfId="31228" xr:uid="{00000000-0005-0000-0000-00009CB00000}"/>
    <cellStyle name="Total 8 3 2 3 7" xfId="40473" xr:uid="{00000000-0005-0000-0000-00009DB00000}"/>
    <cellStyle name="Total 8 3 2 4" xfId="17726" xr:uid="{00000000-0005-0000-0000-00009EB00000}"/>
    <cellStyle name="Total 8 3 2 5" xfId="20117" xr:uid="{00000000-0005-0000-0000-00009FB00000}"/>
    <cellStyle name="Total 8 3 2 6" xfId="39058" xr:uid="{00000000-0005-0000-0000-0000A0B00000}"/>
    <cellStyle name="Total 8 3 3" xfId="3519" xr:uid="{00000000-0005-0000-0000-0000A1B00000}"/>
    <cellStyle name="Total 8 3 3 2" xfId="7564" xr:uid="{00000000-0005-0000-0000-0000A2B00000}"/>
    <cellStyle name="Total 8 3 3 2 2" xfId="13526" xr:uid="{00000000-0005-0000-0000-0000A3B00000}"/>
    <cellStyle name="Total 8 3 3 2 2 2" xfId="36646" xr:uid="{00000000-0005-0000-0000-0000A4B00000}"/>
    <cellStyle name="Total 8 3 3 2 2 3" xfId="44110" xr:uid="{00000000-0005-0000-0000-0000A5B00000}"/>
    <cellStyle name="Total 8 3 3 2 3" xfId="10609" xr:uid="{00000000-0005-0000-0000-0000A6B00000}"/>
    <cellStyle name="Total 8 3 3 2 3 2" xfId="33731" xr:uid="{00000000-0005-0000-0000-0000A7B00000}"/>
    <cellStyle name="Total 8 3 3 2 3 3" xfId="41650" xr:uid="{00000000-0005-0000-0000-0000A8B00000}"/>
    <cellStyle name="Total 8 3 3 2 4" xfId="10602" xr:uid="{00000000-0005-0000-0000-0000A9B00000}"/>
    <cellStyle name="Total 8 3 3 2 4 2" xfId="33724" xr:uid="{00000000-0005-0000-0000-0000AAB00000}"/>
    <cellStyle name="Total 8 3 3 2 4 3" xfId="41644" xr:uid="{00000000-0005-0000-0000-0000ABB00000}"/>
    <cellStyle name="Total 8 3 3 2 5" xfId="22410" xr:uid="{00000000-0005-0000-0000-0000ACB00000}"/>
    <cellStyle name="Total 8 3 3 2 6" xfId="20735" xr:uid="{00000000-0005-0000-0000-0000ADB00000}"/>
    <cellStyle name="Total 8 3 3 2 7" xfId="40818" xr:uid="{00000000-0005-0000-0000-0000AEB00000}"/>
    <cellStyle name="Total 8 3 3 3" xfId="18521" xr:uid="{00000000-0005-0000-0000-0000AFB00000}"/>
    <cellStyle name="Total 8 3 3 4" xfId="24598" xr:uid="{00000000-0005-0000-0000-0000B0B00000}"/>
    <cellStyle name="Total 8 3 3 5" xfId="39413" xr:uid="{00000000-0005-0000-0000-0000B1B00000}"/>
    <cellStyle name="Total 8 3 4" xfId="6256" xr:uid="{00000000-0005-0000-0000-0000B2B00000}"/>
    <cellStyle name="Total 8 3 4 2" xfId="12727" xr:uid="{00000000-0005-0000-0000-0000B3B00000}"/>
    <cellStyle name="Total 8 3 4 2 2" xfId="35849" xr:uid="{00000000-0005-0000-0000-0000B4B00000}"/>
    <cellStyle name="Total 8 3 4 2 3" xfId="43496" xr:uid="{00000000-0005-0000-0000-0000B5B00000}"/>
    <cellStyle name="Total 8 3 4 3" xfId="11688" xr:uid="{00000000-0005-0000-0000-0000B6B00000}"/>
    <cellStyle name="Total 8 3 4 3 2" xfId="34810" xr:uid="{00000000-0005-0000-0000-0000B7B00000}"/>
    <cellStyle name="Total 8 3 4 3 3" xfId="42591" xr:uid="{00000000-0005-0000-0000-0000B8B00000}"/>
    <cellStyle name="Total 8 3 4 4" xfId="15071" xr:uid="{00000000-0005-0000-0000-0000B9B00000}"/>
    <cellStyle name="Total 8 3 4 4 2" xfId="38191" xr:uid="{00000000-0005-0000-0000-0000BAB00000}"/>
    <cellStyle name="Total 8 3 4 4 3" xfId="45311" xr:uid="{00000000-0005-0000-0000-0000BBB00000}"/>
    <cellStyle name="Total 8 3 4 5" xfId="21140" xr:uid="{00000000-0005-0000-0000-0000BCB00000}"/>
    <cellStyle name="Total 8 3 4 6" xfId="29535" xr:uid="{00000000-0005-0000-0000-0000BDB00000}"/>
    <cellStyle name="Total 8 3 4 7" xfId="40200" xr:uid="{00000000-0005-0000-0000-0000BEB00000}"/>
    <cellStyle name="Total 8 3 5" xfId="16365" xr:uid="{00000000-0005-0000-0000-0000BFB00000}"/>
    <cellStyle name="Total 8 3 6" xfId="29760" xr:uid="{00000000-0005-0000-0000-0000C0B00000}"/>
    <cellStyle name="Total 8 3 7" xfId="38773" xr:uid="{00000000-0005-0000-0000-0000C1B00000}"/>
    <cellStyle name="Total 8 4" xfId="2686" xr:uid="{00000000-0005-0000-0000-0000C2B00000}"/>
    <cellStyle name="Total 8 4 2" xfId="4659" xr:uid="{00000000-0005-0000-0000-0000C3B00000}"/>
    <cellStyle name="Total 8 4 2 2" xfId="8649" xr:uid="{00000000-0005-0000-0000-0000C4B00000}"/>
    <cellStyle name="Total 8 4 2 2 2" xfId="14085" xr:uid="{00000000-0005-0000-0000-0000C5B00000}"/>
    <cellStyle name="Total 8 4 2 2 2 2" xfId="37205" xr:uid="{00000000-0005-0000-0000-0000C6B00000}"/>
    <cellStyle name="Total 8 4 2 2 2 3" xfId="44562" xr:uid="{00000000-0005-0000-0000-0000C7B00000}"/>
    <cellStyle name="Total 8 4 2 2 3" xfId="14869" xr:uid="{00000000-0005-0000-0000-0000C8B00000}"/>
    <cellStyle name="Total 8 4 2 2 3 2" xfId="37989" xr:uid="{00000000-0005-0000-0000-0000C9B00000}"/>
    <cellStyle name="Total 8 4 2 2 3 3" xfId="45164" xr:uid="{00000000-0005-0000-0000-0000CAB00000}"/>
    <cellStyle name="Total 8 4 2 2 4" xfId="11272" xr:uid="{00000000-0005-0000-0000-0000CBB00000}"/>
    <cellStyle name="Total 8 4 2 2 4 2" xfId="34394" xr:uid="{00000000-0005-0000-0000-0000CCB00000}"/>
    <cellStyle name="Total 8 4 2 2 4 3" xfId="42206" xr:uid="{00000000-0005-0000-0000-0000CDB00000}"/>
    <cellStyle name="Total 8 4 2 2 5" xfId="23452" xr:uid="{00000000-0005-0000-0000-0000CEB00000}"/>
    <cellStyle name="Total 8 4 2 2 6" xfId="30220" xr:uid="{00000000-0005-0000-0000-0000CFB00000}"/>
    <cellStyle name="Total 8 4 2 2 7" xfId="41173" xr:uid="{00000000-0005-0000-0000-0000D0B00000}"/>
    <cellStyle name="Total 8 4 2 3" xfId="19609" xr:uid="{00000000-0005-0000-0000-0000D1B00000}"/>
    <cellStyle name="Total 8 4 2 4" xfId="19811" xr:uid="{00000000-0005-0000-0000-0000D2B00000}"/>
    <cellStyle name="Total 8 4 2 5" xfId="39769" xr:uid="{00000000-0005-0000-0000-0000D3B00000}"/>
    <cellStyle name="Total 8 4 3" xfId="6807" xr:uid="{00000000-0005-0000-0000-0000D4B00000}"/>
    <cellStyle name="Total 8 4 3 2" xfId="13067" xr:uid="{00000000-0005-0000-0000-0000D5B00000}"/>
    <cellStyle name="Total 8 4 3 2 2" xfId="36188" xr:uid="{00000000-0005-0000-0000-0000D6B00000}"/>
    <cellStyle name="Total 8 4 3 2 3" xfId="43745" xr:uid="{00000000-0005-0000-0000-0000D7B00000}"/>
    <cellStyle name="Total 8 4 3 3" xfId="10344" xr:uid="{00000000-0005-0000-0000-0000D8B00000}"/>
    <cellStyle name="Total 8 4 3 3 2" xfId="17591" xr:uid="{00000000-0005-0000-0000-0000D9B00000}"/>
    <cellStyle name="Total 8 4 3 3 3" xfId="41421" xr:uid="{00000000-0005-0000-0000-0000DAB00000}"/>
    <cellStyle name="Total 8 4 3 4" xfId="11028" xr:uid="{00000000-0005-0000-0000-0000DBB00000}"/>
    <cellStyle name="Total 8 4 3 4 2" xfId="34150" xr:uid="{00000000-0005-0000-0000-0000DCB00000}"/>
    <cellStyle name="Total 8 4 3 4 3" xfId="41991" xr:uid="{00000000-0005-0000-0000-0000DDB00000}"/>
    <cellStyle name="Total 8 4 3 5" xfId="21672" xr:uid="{00000000-0005-0000-0000-0000DEB00000}"/>
    <cellStyle name="Total 8 4 3 6" xfId="18877" xr:uid="{00000000-0005-0000-0000-0000DFB00000}"/>
    <cellStyle name="Total 8 4 3 7" xfId="40471" xr:uid="{00000000-0005-0000-0000-0000E0B00000}"/>
    <cellStyle name="Total 8 4 4" xfId="17724" xr:uid="{00000000-0005-0000-0000-0000E1B00000}"/>
    <cellStyle name="Total 8 4 5" xfId="16689" xr:uid="{00000000-0005-0000-0000-0000E2B00000}"/>
    <cellStyle name="Total 8 4 6" xfId="39056" xr:uid="{00000000-0005-0000-0000-0000E3B00000}"/>
    <cellStyle name="Total 8 5" xfId="3517" xr:uid="{00000000-0005-0000-0000-0000E4B00000}"/>
    <cellStyle name="Total 8 5 2" xfId="7562" xr:uid="{00000000-0005-0000-0000-0000E5B00000}"/>
    <cellStyle name="Total 8 5 2 2" xfId="13524" xr:uid="{00000000-0005-0000-0000-0000E6B00000}"/>
    <cellStyle name="Total 8 5 2 2 2" xfId="36644" xr:uid="{00000000-0005-0000-0000-0000E7B00000}"/>
    <cellStyle name="Total 8 5 2 2 3" xfId="44108" xr:uid="{00000000-0005-0000-0000-0000E8B00000}"/>
    <cellStyle name="Total 8 5 2 3" xfId="10724" xr:uid="{00000000-0005-0000-0000-0000E9B00000}"/>
    <cellStyle name="Total 8 5 2 3 2" xfId="33846" xr:uid="{00000000-0005-0000-0000-0000EAB00000}"/>
    <cellStyle name="Total 8 5 2 3 3" xfId="41736" xr:uid="{00000000-0005-0000-0000-0000EBB00000}"/>
    <cellStyle name="Total 8 5 2 4" xfId="11295" xr:uid="{00000000-0005-0000-0000-0000ECB00000}"/>
    <cellStyle name="Total 8 5 2 4 2" xfId="34417" xr:uid="{00000000-0005-0000-0000-0000EDB00000}"/>
    <cellStyle name="Total 8 5 2 4 3" xfId="42227" xr:uid="{00000000-0005-0000-0000-0000EEB00000}"/>
    <cellStyle name="Total 8 5 2 5" xfId="22408" xr:uid="{00000000-0005-0000-0000-0000EFB00000}"/>
    <cellStyle name="Total 8 5 2 6" xfId="16452" xr:uid="{00000000-0005-0000-0000-0000F0B00000}"/>
    <cellStyle name="Total 8 5 2 7" xfId="40816" xr:uid="{00000000-0005-0000-0000-0000F1B00000}"/>
    <cellStyle name="Total 8 5 3" xfId="18519" xr:uid="{00000000-0005-0000-0000-0000F2B00000}"/>
    <cellStyle name="Total 8 5 4" xfId="29434" xr:uid="{00000000-0005-0000-0000-0000F3B00000}"/>
    <cellStyle name="Total 8 5 5" xfId="39411" xr:uid="{00000000-0005-0000-0000-0000F4B00000}"/>
    <cellStyle name="Total 8 6" xfId="6019" xr:uid="{00000000-0005-0000-0000-0000F5B00000}"/>
    <cellStyle name="Total 8 6 2" xfId="12521" xr:uid="{00000000-0005-0000-0000-0000F6B00000}"/>
    <cellStyle name="Total 8 6 2 2" xfId="35643" xr:uid="{00000000-0005-0000-0000-0000F7B00000}"/>
    <cellStyle name="Total 8 6 2 3" xfId="43316" xr:uid="{00000000-0005-0000-0000-0000F8B00000}"/>
    <cellStyle name="Total 8 6 3" xfId="12359" xr:uid="{00000000-0005-0000-0000-0000F9B00000}"/>
    <cellStyle name="Total 8 6 3 2" xfId="35481" xr:uid="{00000000-0005-0000-0000-0000FAB00000}"/>
    <cellStyle name="Total 8 6 3 3" xfId="43191" xr:uid="{00000000-0005-0000-0000-0000FBB00000}"/>
    <cellStyle name="Total 8 6 4" xfId="10718" xr:uid="{00000000-0005-0000-0000-0000FCB00000}"/>
    <cellStyle name="Total 8 6 4 2" xfId="33840" xr:uid="{00000000-0005-0000-0000-0000FDB00000}"/>
    <cellStyle name="Total 8 6 4 3" xfId="41730" xr:uid="{00000000-0005-0000-0000-0000FEB00000}"/>
    <cellStyle name="Total 8 6 5" xfId="20907" xr:uid="{00000000-0005-0000-0000-0000FFB00000}"/>
    <cellStyle name="Total 8 6 6" xfId="25985" xr:uid="{00000000-0005-0000-0000-000000B10000}"/>
    <cellStyle name="Total 8 6 7" xfId="40009" xr:uid="{00000000-0005-0000-0000-000001B10000}"/>
    <cellStyle name="Total 8 7" xfId="16072" xr:uid="{00000000-0005-0000-0000-000002B10000}"/>
    <cellStyle name="Total 8 8" xfId="18232" xr:uid="{00000000-0005-0000-0000-000003B10000}"/>
    <cellStyle name="Total 8 9" xfId="38582" xr:uid="{00000000-0005-0000-0000-000004B10000}"/>
    <cellStyle name="Total 9" xfId="964" xr:uid="{00000000-0005-0000-0000-000005B10000}"/>
    <cellStyle name="Total 9 2" xfId="1264" xr:uid="{00000000-0005-0000-0000-000006B10000}"/>
    <cellStyle name="Total 9 2 2" xfId="2690" xr:uid="{00000000-0005-0000-0000-000007B10000}"/>
    <cellStyle name="Total 9 2 2 2" xfId="4663" xr:uid="{00000000-0005-0000-0000-000008B10000}"/>
    <cellStyle name="Total 9 2 2 2 2" xfId="8653" xr:uid="{00000000-0005-0000-0000-000009B10000}"/>
    <cellStyle name="Total 9 2 2 2 2 2" xfId="14089" xr:uid="{00000000-0005-0000-0000-00000AB10000}"/>
    <cellStyle name="Total 9 2 2 2 2 2 2" xfId="37209" xr:uid="{00000000-0005-0000-0000-00000BB10000}"/>
    <cellStyle name="Total 9 2 2 2 2 2 3" xfId="44566" xr:uid="{00000000-0005-0000-0000-00000CB10000}"/>
    <cellStyle name="Total 9 2 2 2 2 3" xfId="14873" xr:uid="{00000000-0005-0000-0000-00000DB10000}"/>
    <cellStyle name="Total 9 2 2 2 2 3 2" xfId="37993" xr:uid="{00000000-0005-0000-0000-00000EB10000}"/>
    <cellStyle name="Total 9 2 2 2 2 3 3" xfId="45168" xr:uid="{00000000-0005-0000-0000-00000FB10000}"/>
    <cellStyle name="Total 9 2 2 2 2 4" xfId="11501" xr:uid="{00000000-0005-0000-0000-000010B10000}"/>
    <cellStyle name="Total 9 2 2 2 2 4 2" xfId="34623" xr:uid="{00000000-0005-0000-0000-000011B10000}"/>
    <cellStyle name="Total 9 2 2 2 2 4 3" xfId="42409" xr:uid="{00000000-0005-0000-0000-000012B10000}"/>
    <cellStyle name="Total 9 2 2 2 2 5" xfId="23456" xr:uid="{00000000-0005-0000-0000-000013B10000}"/>
    <cellStyle name="Total 9 2 2 2 2 6" xfId="26575" xr:uid="{00000000-0005-0000-0000-000014B10000}"/>
    <cellStyle name="Total 9 2 2 2 2 7" xfId="41177" xr:uid="{00000000-0005-0000-0000-000015B10000}"/>
    <cellStyle name="Total 9 2 2 2 3" xfId="19613" xr:uid="{00000000-0005-0000-0000-000016B10000}"/>
    <cellStyle name="Total 9 2 2 2 4" xfId="27775" xr:uid="{00000000-0005-0000-0000-000017B10000}"/>
    <cellStyle name="Total 9 2 2 2 5" xfId="39773" xr:uid="{00000000-0005-0000-0000-000018B10000}"/>
    <cellStyle name="Total 9 2 2 3" xfId="6811" xr:uid="{00000000-0005-0000-0000-000019B10000}"/>
    <cellStyle name="Total 9 2 2 3 2" xfId="13071" xr:uid="{00000000-0005-0000-0000-00001AB10000}"/>
    <cellStyle name="Total 9 2 2 3 2 2" xfId="36192" xr:uid="{00000000-0005-0000-0000-00001BB10000}"/>
    <cellStyle name="Total 9 2 2 3 2 3" xfId="43749" xr:uid="{00000000-0005-0000-0000-00001CB10000}"/>
    <cellStyle name="Total 9 2 2 3 3" xfId="10342" xr:uid="{00000000-0005-0000-0000-00001DB10000}"/>
    <cellStyle name="Total 9 2 2 3 3 2" xfId="24883" xr:uid="{00000000-0005-0000-0000-00001EB10000}"/>
    <cellStyle name="Total 9 2 2 3 3 3" xfId="41419" xr:uid="{00000000-0005-0000-0000-00001FB10000}"/>
    <cellStyle name="Total 9 2 2 3 4" xfId="15232" xr:uid="{00000000-0005-0000-0000-000020B10000}"/>
    <cellStyle name="Total 9 2 2 3 4 2" xfId="38352" xr:uid="{00000000-0005-0000-0000-000021B10000}"/>
    <cellStyle name="Total 9 2 2 3 4 3" xfId="45449" xr:uid="{00000000-0005-0000-0000-000022B10000}"/>
    <cellStyle name="Total 9 2 2 3 5" xfId="21676" xr:uid="{00000000-0005-0000-0000-000023B10000}"/>
    <cellStyle name="Total 9 2 2 3 6" xfId="32979" xr:uid="{00000000-0005-0000-0000-000024B10000}"/>
    <cellStyle name="Total 9 2 2 3 7" xfId="40475" xr:uid="{00000000-0005-0000-0000-000025B10000}"/>
    <cellStyle name="Total 9 2 2 4" xfId="17728" xr:uid="{00000000-0005-0000-0000-000026B10000}"/>
    <cellStyle name="Total 9 2 2 5" xfId="33376" xr:uid="{00000000-0005-0000-0000-000027B10000}"/>
    <cellStyle name="Total 9 2 2 6" xfId="39060" xr:uid="{00000000-0005-0000-0000-000028B10000}"/>
    <cellStyle name="Total 9 2 3" xfId="3521" xr:uid="{00000000-0005-0000-0000-000029B10000}"/>
    <cellStyle name="Total 9 2 3 2" xfId="7566" xr:uid="{00000000-0005-0000-0000-00002AB10000}"/>
    <cellStyle name="Total 9 2 3 2 2" xfId="13528" xr:uid="{00000000-0005-0000-0000-00002BB10000}"/>
    <cellStyle name="Total 9 2 3 2 2 2" xfId="36648" xr:uid="{00000000-0005-0000-0000-00002CB10000}"/>
    <cellStyle name="Total 9 2 3 2 2 3" xfId="44112" xr:uid="{00000000-0005-0000-0000-00002DB10000}"/>
    <cellStyle name="Total 9 2 3 2 3" xfId="11033" xr:uid="{00000000-0005-0000-0000-00002EB10000}"/>
    <cellStyle name="Total 9 2 3 2 3 2" xfId="34155" xr:uid="{00000000-0005-0000-0000-00002FB10000}"/>
    <cellStyle name="Total 9 2 3 2 3 3" xfId="41996" xr:uid="{00000000-0005-0000-0000-000030B10000}"/>
    <cellStyle name="Total 9 2 3 2 4" xfId="11071" xr:uid="{00000000-0005-0000-0000-000031B10000}"/>
    <cellStyle name="Total 9 2 3 2 4 2" xfId="34193" xr:uid="{00000000-0005-0000-0000-000032B10000}"/>
    <cellStyle name="Total 9 2 3 2 4 3" xfId="42019" xr:uid="{00000000-0005-0000-0000-000033B10000}"/>
    <cellStyle name="Total 9 2 3 2 5" xfId="22412" xr:uid="{00000000-0005-0000-0000-000034B10000}"/>
    <cellStyle name="Total 9 2 3 2 6" xfId="20688" xr:uid="{00000000-0005-0000-0000-000035B10000}"/>
    <cellStyle name="Total 9 2 3 2 7" xfId="40820" xr:uid="{00000000-0005-0000-0000-000036B10000}"/>
    <cellStyle name="Total 9 2 3 3" xfId="18523" xr:uid="{00000000-0005-0000-0000-000037B10000}"/>
    <cellStyle name="Total 9 2 3 4" xfId="27318" xr:uid="{00000000-0005-0000-0000-000038B10000}"/>
    <cellStyle name="Total 9 2 3 5" xfId="39415" xr:uid="{00000000-0005-0000-0000-000039B10000}"/>
    <cellStyle name="Total 9 2 4" xfId="6257" xr:uid="{00000000-0005-0000-0000-00003AB10000}"/>
    <cellStyle name="Total 9 2 4 2" xfId="12728" xr:uid="{00000000-0005-0000-0000-00003BB10000}"/>
    <cellStyle name="Total 9 2 4 2 2" xfId="35850" xr:uid="{00000000-0005-0000-0000-00003CB10000}"/>
    <cellStyle name="Total 9 2 4 2 3" xfId="43497" xr:uid="{00000000-0005-0000-0000-00003DB10000}"/>
    <cellStyle name="Total 9 2 4 3" xfId="13342" xr:uid="{00000000-0005-0000-0000-00003EB10000}"/>
    <cellStyle name="Total 9 2 4 3 2" xfId="36462" xr:uid="{00000000-0005-0000-0000-00003FB10000}"/>
    <cellStyle name="Total 9 2 4 3 3" xfId="43963" xr:uid="{00000000-0005-0000-0000-000040B10000}"/>
    <cellStyle name="Total 9 2 4 4" xfId="12264" xr:uid="{00000000-0005-0000-0000-000041B10000}"/>
    <cellStyle name="Total 9 2 4 4 2" xfId="35386" xr:uid="{00000000-0005-0000-0000-000042B10000}"/>
    <cellStyle name="Total 9 2 4 4 3" xfId="43115" xr:uid="{00000000-0005-0000-0000-000043B10000}"/>
    <cellStyle name="Total 9 2 4 5" xfId="21141" xr:uid="{00000000-0005-0000-0000-000044B10000}"/>
    <cellStyle name="Total 9 2 4 6" xfId="22163" xr:uid="{00000000-0005-0000-0000-000045B10000}"/>
    <cellStyle name="Total 9 2 4 7" xfId="40201" xr:uid="{00000000-0005-0000-0000-000046B10000}"/>
    <cellStyle name="Total 9 2 5" xfId="16366" xr:uid="{00000000-0005-0000-0000-000047B10000}"/>
    <cellStyle name="Total 9 2 6" xfId="15965" xr:uid="{00000000-0005-0000-0000-000048B10000}"/>
    <cellStyle name="Total 9 2 7" xfId="38774" xr:uid="{00000000-0005-0000-0000-000049B10000}"/>
    <cellStyle name="Total 9 3" xfId="1265" xr:uid="{00000000-0005-0000-0000-00004AB10000}"/>
    <cellStyle name="Total 9 3 2" xfId="2691" xr:uid="{00000000-0005-0000-0000-00004BB10000}"/>
    <cellStyle name="Total 9 3 2 2" xfId="4664" xr:uid="{00000000-0005-0000-0000-00004CB10000}"/>
    <cellStyle name="Total 9 3 2 2 2" xfId="8654" xr:uid="{00000000-0005-0000-0000-00004DB10000}"/>
    <cellStyle name="Total 9 3 2 2 2 2" xfId="14090" xr:uid="{00000000-0005-0000-0000-00004EB10000}"/>
    <cellStyle name="Total 9 3 2 2 2 2 2" xfId="37210" xr:uid="{00000000-0005-0000-0000-00004FB10000}"/>
    <cellStyle name="Total 9 3 2 2 2 2 3" xfId="44567" xr:uid="{00000000-0005-0000-0000-000050B10000}"/>
    <cellStyle name="Total 9 3 2 2 2 3" xfId="14874" xr:uid="{00000000-0005-0000-0000-000051B10000}"/>
    <cellStyle name="Total 9 3 2 2 2 3 2" xfId="37994" xr:uid="{00000000-0005-0000-0000-000052B10000}"/>
    <cellStyle name="Total 9 3 2 2 2 3 3" xfId="45169" xr:uid="{00000000-0005-0000-0000-000053B10000}"/>
    <cellStyle name="Total 9 3 2 2 2 4" xfId="14538" xr:uid="{00000000-0005-0000-0000-000054B10000}"/>
    <cellStyle name="Total 9 3 2 2 2 4 2" xfId="37658" xr:uid="{00000000-0005-0000-0000-000055B10000}"/>
    <cellStyle name="Total 9 3 2 2 2 4 3" xfId="44914" xr:uid="{00000000-0005-0000-0000-000056B10000}"/>
    <cellStyle name="Total 9 3 2 2 2 5" xfId="23457" xr:uid="{00000000-0005-0000-0000-000057B10000}"/>
    <cellStyle name="Total 9 3 2 2 2 6" xfId="33258" xr:uid="{00000000-0005-0000-0000-000058B10000}"/>
    <cellStyle name="Total 9 3 2 2 2 7" xfId="41178" xr:uid="{00000000-0005-0000-0000-000059B10000}"/>
    <cellStyle name="Total 9 3 2 2 3" xfId="19614" xr:uid="{00000000-0005-0000-0000-00005AB10000}"/>
    <cellStyle name="Total 9 3 2 2 4" xfId="32878" xr:uid="{00000000-0005-0000-0000-00005BB10000}"/>
    <cellStyle name="Total 9 3 2 2 5" xfId="39774" xr:uid="{00000000-0005-0000-0000-00005CB10000}"/>
    <cellStyle name="Total 9 3 2 3" xfId="6812" xr:uid="{00000000-0005-0000-0000-00005DB10000}"/>
    <cellStyle name="Total 9 3 2 3 2" xfId="13072" xr:uid="{00000000-0005-0000-0000-00005EB10000}"/>
    <cellStyle name="Total 9 3 2 3 2 2" xfId="36193" xr:uid="{00000000-0005-0000-0000-00005FB10000}"/>
    <cellStyle name="Total 9 3 2 3 2 3" xfId="43750" xr:uid="{00000000-0005-0000-0000-000060B10000}"/>
    <cellStyle name="Total 9 3 2 3 3" xfId="10877" xr:uid="{00000000-0005-0000-0000-000061B10000}"/>
    <cellStyle name="Total 9 3 2 3 3 2" xfId="33999" xr:uid="{00000000-0005-0000-0000-000062B10000}"/>
    <cellStyle name="Total 9 3 2 3 3 3" xfId="41855" xr:uid="{00000000-0005-0000-0000-000063B10000}"/>
    <cellStyle name="Total 9 3 2 3 4" xfId="14616" xr:uid="{00000000-0005-0000-0000-000064B10000}"/>
    <cellStyle name="Total 9 3 2 3 4 2" xfId="37736" xr:uid="{00000000-0005-0000-0000-000065B10000}"/>
    <cellStyle name="Total 9 3 2 3 4 3" xfId="44969" xr:uid="{00000000-0005-0000-0000-000066B10000}"/>
    <cellStyle name="Total 9 3 2 3 5" xfId="21677" xr:uid="{00000000-0005-0000-0000-000067B10000}"/>
    <cellStyle name="Total 9 3 2 3 6" xfId="27985" xr:uid="{00000000-0005-0000-0000-000068B10000}"/>
    <cellStyle name="Total 9 3 2 3 7" xfId="40476" xr:uid="{00000000-0005-0000-0000-000069B10000}"/>
    <cellStyle name="Total 9 3 2 4" xfId="17729" xr:uid="{00000000-0005-0000-0000-00006AB10000}"/>
    <cellStyle name="Total 9 3 2 5" xfId="24295" xr:uid="{00000000-0005-0000-0000-00006BB10000}"/>
    <cellStyle name="Total 9 3 2 6" xfId="39061" xr:uid="{00000000-0005-0000-0000-00006CB10000}"/>
    <cellStyle name="Total 9 3 3" xfId="3522" xr:uid="{00000000-0005-0000-0000-00006DB10000}"/>
    <cellStyle name="Total 9 3 3 2" xfId="7567" xr:uid="{00000000-0005-0000-0000-00006EB10000}"/>
    <cellStyle name="Total 9 3 3 2 2" xfId="13529" xr:uid="{00000000-0005-0000-0000-00006FB10000}"/>
    <cellStyle name="Total 9 3 3 2 2 2" xfId="36649" xr:uid="{00000000-0005-0000-0000-000070B10000}"/>
    <cellStyle name="Total 9 3 3 2 2 3" xfId="44113" xr:uid="{00000000-0005-0000-0000-000071B10000}"/>
    <cellStyle name="Total 9 3 3 2 3" xfId="10723" xr:uid="{00000000-0005-0000-0000-000072B10000}"/>
    <cellStyle name="Total 9 3 3 2 3 2" xfId="33845" xr:uid="{00000000-0005-0000-0000-000073B10000}"/>
    <cellStyle name="Total 9 3 3 2 3 3" xfId="41735" xr:uid="{00000000-0005-0000-0000-000074B10000}"/>
    <cellStyle name="Total 9 3 3 2 4" xfId="14893" xr:uid="{00000000-0005-0000-0000-000075B10000}"/>
    <cellStyle name="Total 9 3 3 2 4 2" xfId="38013" xr:uid="{00000000-0005-0000-0000-000076B10000}"/>
    <cellStyle name="Total 9 3 3 2 4 3" xfId="45186" xr:uid="{00000000-0005-0000-0000-000077B10000}"/>
    <cellStyle name="Total 9 3 3 2 5" xfId="22413" xr:uid="{00000000-0005-0000-0000-000078B10000}"/>
    <cellStyle name="Total 9 3 3 2 6" xfId="22736" xr:uid="{00000000-0005-0000-0000-000079B10000}"/>
    <cellStyle name="Total 9 3 3 2 7" xfId="40821" xr:uid="{00000000-0005-0000-0000-00007AB10000}"/>
    <cellStyle name="Total 9 3 3 3" xfId="18524" xr:uid="{00000000-0005-0000-0000-00007BB10000}"/>
    <cellStyle name="Total 9 3 3 4" xfId="28108" xr:uid="{00000000-0005-0000-0000-00007CB10000}"/>
    <cellStyle name="Total 9 3 3 5" xfId="39416" xr:uid="{00000000-0005-0000-0000-00007DB10000}"/>
    <cellStyle name="Total 9 3 4" xfId="6258" xr:uid="{00000000-0005-0000-0000-00007EB10000}"/>
    <cellStyle name="Total 9 3 4 2" xfId="12729" xr:uid="{00000000-0005-0000-0000-00007FB10000}"/>
    <cellStyle name="Total 9 3 4 2 2" xfId="35851" xr:uid="{00000000-0005-0000-0000-000080B10000}"/>
    <cellStyle name="Total 9 3 4 2 3" xfId="43498" xr:uid="{00000000-0005-0000-0000-000081B10000}"/>
    <cellStyle name="Total 9 3 4 3" xfId="14351" xr:uid="{00000000-0005-0000-0000-000082B10000}"/>
    <cellStyle name="Total 9 3 4 3 2" xfId="37471" xr:uid="{00000000-0005-0000-0000-000083B10000}"/>
    <cellStyle name="Total 9 3 4 3 3" xfId="44771" xr:uid="{00000000-0005-0000-0000-000084B10000}"/>
    <cellStyle name="Total 9 3 4 4" xfId="10994" xr:uid="{00000000-0005-0000-0000-000085B10000}"/>
    <cellStyle name="Total 9 3 4 4 2" xfId="34116" xr:uid="{00000000-0005-0000-0000-000086B10000}"/>
    <cellStyle name="Total 9 3 4 4 3" xfId="41963" xr:uid="{00000000-0005-0000-0000-000087B10000}"/>
    <cellStyle name="Total 9 3 4 5" xfId="21142" xr:uid="{00000000-0005-0000-0000-000088B10000}"/>
    <cellStyle name="Total 9 3 4 6" xfId="27038" xr:uid="{00000000-0005-0000-0000-000089B10000}"/>
    <cellStyle name="Total 9 3 4 7" xfId="40202" xr:uid="{00000000-0005-0000-0000-00008AB10000}"/>
    <cellStyle name="Total 9 3 5" xfId="16367" xr:uid="{00000000-0005-0000-0000-00008BB10000}"/>
    <cellStyle name="Total 9 3 6" xfId="28225" xr:uid="{00000000-0005-0000-0000-00008CB10000}"/>
    <cellStyle name="Total 9 3 7" xfId="38775" xr:uid="{00000000-0005-0000-0000-00008DB10000}"/>
    <cellStyle name="Total 9 4" xfId="2689" xr:uid="{00000000-0005-0000-0000-00008EB10000}"/>
    <cellStyle name="Total 9 4 2" xfId="4662" xr:uid="{00000000-0005-0000-0000-00008FB10000}"/>
    <cellStyle name="Total 9 4 2 2" xfId="8652" xr:uid="{00000000-0005-0000-0000-000090B10000}"/>
    <cellStyle name="Total 9 4 2 2 2" xfId="14088" xr:uid="{00000000-0005-0000-0000-000091B10000}"/>
    <cellStyle name="Total 9 4 2 2 2 2" xfId="37208" xr:uid="{00000000-0005-0000-0000-000092B10000}"/>
    <cellStyle name="Total 9 4 2 2 2 3" xfId="44565" xr:uid="{00000000-0005-0000-0000-000093B10000}"/>
    <cellStyle name="Total 9 4 2 2 3" xfId="14872" xr:uid="{00000000-0005-0000-0000-000094B10000}"/>
    <cellStyle name="Total 9 4 2 2 3 2" xfId="37992" xr:uid="{00000000-0005-0000-0000-000095B10000}"/>
    <cellStyle name="Total 9 4 2 2 3 3" xfId="45167" xr:uid="{00000000-0005-0000-0000-000096B10000}"/>
    <cellStyle name="Total 9 4 2 2 4" xfId="11777" xr:uid="{00000000-0005-0000-0000-000097B10000}"/>
    <cellStyle name="Total 9 4 2 2 4 2" xfId="34899" xr:uid="{00000000-0005-0000-0000-000098B10000}"/>
    <cellStyle name="Total 9 4 2 2 4 3" xfId="42669" xr:uid="{00000000-0005-0000-0000-000099B10000}"/>
    <cellStyle name="Total 9 4 2 2 5" xfId="23455" xr:uid="{00000000-0005-0000-0000-00009AB10000}"/>
    <cellStyle name="Total 9 4 2 2 6" xfId="23835" xr:uid="{00000000-0005-0000-0000-00009BB10000}"/>
    <cellStyle name="Total 9 4 2 2 7" xfId="41176" xr:uid="{00000000-0005-0000-0000-00009CB10000}"/>
    <cellStyle name="Total 9 4 2 3" xfId="19612" xr:uid="{00000000-0005-0000-0000-00009DB10000}"/>
    <cellStyle name="Total 9 4 2 4" xfId="16132" xr:uid="{00000000-0005-0000-0000-00009EB10000}"/>
    <cellStyle name="Total 9 4 2 5" xfId="39772" xr:uid="{00000000-0005-0000-0000-00009FB10000}"/>
    <cellStyle name="Total 9 4 3" xfId="6810" xr:uid="{00000000-0005-0000-0000-0000A0B10000}"/>
    <cellStyle name="Total 9 4 3 2" xfId="13070" xr:uid="{00000000-0005-0000-0000-0000A1B10000}"/>
    <cellStyle name="Total 9 4 3 2 2" xfId="36191" xr:uid="{00000000-0005-0000-0000-0000A2B10000}"/>
    <cellStyle name="Total 9 4 3 2 3" xfId="43748" xr:uid="{00000000-0005-0000-0000-0000A3B10000}"/>
    <cellStyle name="Total 9 4 3 3" xfId="10878" xr:uid="{00000000-0005-0000-0000-0000A4B10000}"/>
    <cellStyle name="Total 9 4 3 3 2" xfId="34000" xr:uid="{00000000-0005-0000-0000-0000A5B10000}"/>
    <cellStyle name="Total 9 4 3 3 3" xfId="41856" xr:uid="{00000000-0005-0000-0000-0000A6B10000}"/>
    <cellStyle name="Total 9 4 3 4" xfId="15276" xr:uid="{00000000-0005-0000-0000-0000A7B10000}"/>
    <cellStyle name="Total 9 4 3 4 2" xfId="38396" xr:uid="{00000000-0005-0000-0000-0000A8B10000}"/>
    <cellStyle name="Total 9 4 3 4 3" xfId="45482" xr:uid="{00000000-0005-0000-0000-0000A9B10000}"/>
    <cellStyle name="Total 9 4 3 5" xfId="21675" xr:uid="{00000000-0005-0000-0000-0000AAB10000}"/>
    <cellStyle name="Total 9 4 3 6" xfId="16507" xr:uid="{00000000-0005-0000-0000-0000ABB10000}"/>
    <cellStyle name="Total 9 4 3 7" xfId="40474" xr:uid="{00000000-0005-0000-0000-0000ACB10000}"/>
    <cellStyle name="Total 9 4 4" xfId="17727" xr:uid="{00000000-0005-0000-0000-0000ADB10000}"/>
    <cellStyle name="Total 9 4 5" xfId="30359" xr:uid="{00000000-0005-0000-0000-0000AEB10000}"/>
    <cellStyle name="Total 9 4 6" xfId="39059" xr:uid="{00000000-0005-0000-0000-0000AFB10000}"/>
    <cellStyle name="Total 9 5" xfId="3520" xr:uid="{00000000-0005-0000-0000-0000B0B10000}"/>
    <cellStyle name="Total 9 5 2" xfId="7565" xr:uid="{00000000-0005-0000-0000-0000B1B10000}"/>
    <cellStyle name="Total 9 5 2 2" xfId="13527" xr:uid="{00000000-0005-0000-0000-0000B2B10000}"/>
    <cellStyle name="Total 9 5 2 2 2" xfId="36647" xr:uid="{00000000-0005-0000-0000-0000B3B10000}"/>
    <cellStyle name="Total 9 5 2 2 3" xfId="44111" xr:uid="{00000000-0005-0000-0000-0000B4B10000}"/>
    <cellStyle name="Total 9 5 2 3" xfId="10255" xr:uid="{00000000-0005-0000-0000-0000B5B10000}"/>
    <cellStyle name="Total 9 5 2 3 2" xfId="22897" xr:uid="{00000000-0005-0000-0000-0000B6B10000}"/>
    <cellStyle name="Total 9 5 2 3 3" xfId="41358" xr:uid="{00000000-0005-0000-0000-0000B7B10000}"/>
    <cellStyle name="Total 9 5 2 4" xfId="11010" xr:uid="{00000000-0005-0000-0000-0000B8B10000}"/>
    <cellStyle name="Total 9 5 2 4 2" xfId="34132" xr:uid="{00000000-0005-0000-0000-0000B9B10000}"/>
    <cellStyle name="Total 9 5 2 4 3" xfId="41976" xr:uid="{00000000-0005-0000-0000-0000BAB10000}"/>
    <cellStyle name="Total 9 5 2 5" xfId="22411" xr:uid="{00000000-0005-0000-0000-0000BBB10000}"/>
    <cellStyle name="Total 9 5 2 6" xfId="24022" xr:uid="{00000000-0005-0000-0000-0000BCB10000}"/>
    <cellStyle name="Total 9 5 2 7" xfId="40819" xr:uid="{00000000-0005-0000-0000-0000BDB10000}"/>
    <cellStyle name="Total 9 5 3" xfId="18522" xr:uid="{00000000-0005-0000-0000-0000BEB10000}"/>
    <cellStyle name="Total 9 5 4" xfId="25517" xr:uid="{00000000-0005-0000-0000-0000BFB10000}"/>
    <cellStyle name="Total 9 5 5" xfId="39414" xr:uid="{00000000-0005-0000-0000-0000C0B10000}"/>
    <cellStyle name="Total 9 6" xfId="6020" xr:uid="{00000000-0005-0000-0000-0000C1B10000}"/>
    <cellStyle name="Total 9 6 2" xfId="12522" xr:uid="{00000000-0005-0000-0000-0000C2B10000}"/>
    <cellStyle name="Total 9 6 2 2" xfId="35644" xr:uid="{00000000-0005-0000-0000-0000C3B10000}"/>
    <cellStyle name="Total 9 6 2 3" xfId="43317" xr:uid="{00000000-0005-0000-0000-0000C4B10000}"/>
    <cellStyle name="Total 9 6 3" xfId="11749" xr:uid="{00000000-0005-0000-0000-0000C5B10000}"/>
    <cellStyle name="Total 9 6 3 2" xfId="34871" xr:uid="{00000000-0005-0000-0000-0000C6B10000}"/>
    <cellStyle name="Total 9 6 3 3" xfId="42644" xr:uid="{00000000-0005-0000-0000-0000C7B10000}"/>
    <cellStyle name="Total 9 6 4" xfId="15067" xr:uid="{00000000-0005-0000-0000-0000C8B10000}"/>
    <cellStyle name="Total 9 6 4 2" xfId="38187" xr:uid="{00000000-0005-0000-0000-0000C9B10000}"/>
    <cellStyle name="Total 9 6 4 3" xfId="45307" xr:uid="{00000000-0005-0000-0000-0000CAB10000}"/>
    <cellStyle name="Total 9 6 5" xfId="20908" xr:uid="{00000000-0005-0000-0000-0000CBB10000}"/>
    <cellStyle name="Total 9 6 6" xfId="27973" xr:uid="{00000000-0005-0000-0000-0000CCB10000}"/>
    <cellStyle name="Total 9 6 7" xfId="40010" xr:uid="{00000000-0005-0000-0000-0000CDB10000}"/>
    <cellStyle name="Total 9 7" xfId="16073" xr:uid="{00000000-0005-0000-0000-0000CEB10000}"/>
    <cellStyle name="Total 9 8" xfId="27149" xr:uid="{00000000-0005-0000-0000-0000CFB10000}"/>
    <cellStyle name="Total 9 9" xfId="38583" xr:uid="{00000000-0005-0000-0000-0000D0B10000}"/>
    <cellStyle name="Warning Text" xfId="14" builtinId="11" customBuiltin="1"/>
    <cellStyle name="Warning Text 10" xfId="966" xr:uid="{00000000-0005-0000-0000-0000D2B10000}"/>
    <cellStyle name="Warning Text 10 2" xfId="27054" xr:uid="{00000000-0005-0000-0000-0000D3B10000}"/>
    <cellStyle name="Warning Text 11" xfId="967" xr:uid="{00000000-0005-0000-0000-0000D4B10000}"/>
    <cellStyle name="Warning Text 11 2" xfId="24324" xr:uid="{00000000-0005-0000-0000-0000D5B10000}"/>
    <cellStyle name="Warning Text 12" xfId="968" xr:uid="{00000000-0005-0000-0000-0000D6B10000}"/>
    <cellStyle name="Warning Text 12 2" xfId="24415" xr:uid="{00000000-0005-0000-0000-0000D7B10000}"/>
    <cellStyle name="Warning Text 13" xfId="1039" xr:uid="{00000000-0005-0000-0000-0000D8B10000}"/>
    <cellStyle name="Warning Text 13 2" xfId="30240" xr:uid="{00000000-0005-0000-0000-0000D9B10000}"/>
    <cellStyle name="Warning Text 14" xfId="3270" xr:uid="{00000000-0005-0000-0000-0000DAB10000}"/>
    <cellStyle name="Warning Text 14 2" xfId="18050" xr:uid="{00000000-0005-0000-0000-0000DBB10000}"/>
    <cellStyle name="Warning Text 15" xfId="4130" xr:uid="{00000000-0005-0000-0000-0000DCB10000}"/>
    <cellStyle name="Warning Text 15 2" xfId="21959" xr:uid="{00000000-0005-0000-0000-0000DDB10000}"/>
    <cellStyle name="Warning Text 16" xfId="4077" xr:uid="{00000000-0005-0000-0000-0000DEB10000}"/>
    <cellStyle name="Warning Text 16 2" xfId="28704" xr:uid="{00000000-0005-0000-0000-0000DFB10000}"/>
    <cellStyle name="Warning Text 17" xfId="5704" xr:uid="{00000000-0005-0000-0000-0000E0B10000}"/>
    <cellStyle name="Warning Text 17 2" xfId="23972" xr:uid="{00000000-0005-0000-0000-0000E1B10000}"/>
    <cellStyle name="Warning Text 18" xfId="965" xr:uid="{00000000-0005-0000-0000-0000E2B10000}"/>
    <cellStyle name="Warning Text 18 2" xfId="19855" xr:uid="{00000000-0005-0000-0000-0000E3B10000}"/>
    <cellStyle name="Warning Text 19" xfId="28258" xr:uid="{00000000-0005-0000-0000-0000E4B10000}"/>
    <cellStyle name="Warning Text 2" xfId="969" xr:uid="{00000000-0005-0000-0000-0000E5B10000}"/>
    <cellStyle name="Warning Text 2 2" xfId="2569" xr:uid="{00000000-0005-0000-0000-0000E6B10000}"/>
    <cellStyle name="Warning Text 2 2 2" xfId="30437" xr:uid="{00000000-0005-0000-0000-0000E7B10000}"/>
    <cellStyle name="Warning Text 2 3" xfId="2423" xr:uid="{00000000-0005-0000-0000-0000E8B10000}"/>
    <cellStyle name="Warning Text 2 3 2" xfId="22888" xr:uid="{00000000-0005-0000-0000-0000E9B10000}"/>
    <cellStyle name="Warning Text 2 4" xfId="19875" xr:uid="{00000000-0005-0000-0000-0000EAB10000}"/>
    <cellStyle name="Warning Text 3" xfId="970" xr:uid="{00000000-0005-0000-0000-0000EBB10000}"/>
    <cellStyle name="Warning Text 3 2" xfId="2570" xr:uid="{00000000-0005-0000-0000-0000ECB10000}"/>
    <cellStyle name="Warning Text 3 2 2" xfId="32410" xr:uid="{00000000-0005-0000-0000-0000EDB10000}"/>
    <cellStyle name="Warning Text 3 3" xfId="2386" xr:uid="{00000000-0005-0000-0000-0000EEB10000}"/>
    <cellStyle name="Warning Text 3 3 2" xfId="29068" xr:uid="{00000000-0005-0000-0000-0000EFB10000}"/>
    <cellStyle name="Warning Text 3 4" xfId="30193" xr:uid="{00000000-0005-0000-0000-0000F0B10000}"/>
    <cellStyle name="Warning Text 4" xfId="971" xr:uid="{00000000-0005-0000-0000-0000F1B10000}"/>
    <cellStyle name="Warning Text 4 2" xfId="33438" xr:uid="{00000000-0005-0000-0000-0000F2B10000}"/>
    <cellStyle name="Warning Text 5" xfId="972" xr:uid="{00000000-0005-0000-0000-0000F3B10000}"/>
    <cellStyle name="Warning Text 5 2" xfId="15577" xr:uid="{00000000-0005-0000-0000-0000F4B10000}"/>
    <cellStyle name="Warning Text 6" xfId="973" xr:uid="{00000000-0005-0000-0000-0000F5B10000}"/>
    <cellStyle name="Warning Text 6 2" xfId="29131" xr:uid="{00000000-0005-0000-0000-0000F6B10000}"/>
    <cellStyle name="Warning Text 7" xfId="974" xr:uid="{00000000-0005-0000-0000-0000F7B10000}"/>
    <cellStyle name="Warning Text 7 2" xfId="32900" xr:uid="{00000000-0005-0000-0000-0000F8B10000}"/>
    <cellStyle name="Warning Text 8" xfId="975" xr:uid="{00000000-0005-0000-0000-0000F9B10000}"/>
    <cellStyle name="Warning Text 8 2" xfId="26027" xr:uid="{00000000-0005-0000-0000-0000FAB10000}"/>
    <cellStyle name="Warning Text 9" xfId="976" xr:uid="{00000000-0005-0000-0000-0000FBB10000}"/>
    <cellStyle name="Warning Text 9 2" xfId="16693" xr:uid="{00000000-0005-0000-0000-0000FCB10000}"/>
  </cellStyles>
  <dxfs count="469">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F4BCDC"/>
        </patternFill>
      </fill>
    </dxf>
    <dxf>
      <fill>
        <patternFill>
          <bgColor rgb="FFA2E6A8"/>
        </patternFill>
      </fill>
    </dxf>
    <dxf>
      <fill>
        <patternFill>
          <bgColor theme="8" tint="0.39994506668294322"/>
        </patternFill>
      </fill>
    </dxf>
    <dxf>
      <fill>
        <patternFill>
          <bgColor rgb="FFF4BCDC"/>
        </patternFill>
      </fill>
    </dxf>
    <dxf>
      <fill>
        <patternFill>
          <bgColor rgb="FFA2E6A8"/>
        </patternFill>
      </fill>
    </dxf>
    <dxf>
      <fill>
        <patternFill>
          <bgColor theme="0" tint="-0.14996795556505021"/>
        </patternFill>
      </fill>
    </dxf>
    <dxf>
      <fill>
        <patternFill>
          <bgColor rgb="FFF4BCDC"/>
        </patternFill>
      </fill>
    </dxf>
    <dxf>
      <fill>
        <patternFill>
          <bgColor rgb="FFA2E6A8"/>
        </patternFill>
      </fill>
    </dxf>
    <dxf>
      <fill>
        <patternFill>
          <bgColor rgb="FFA2E6A8"/>
        </patternFill>
      </fill>
    </dxf>
    <dxf>
      <fill>
        <patternFill>
          <bgColor rgb="FFF4BCD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H199"/>
  <sheetViews>
    <sheetView zoomScale="60" zoomScaleNormal="60" workbookViewId="0">
      <selection activeCell="C3" sqref="C3:H3"/>
    </sheetView>
  </sheetViews>
  <sheetFormatPr defaultRowHeight="15" x14ac:dyDescent="0.25"/>
  <cols>
    <col min="1" max="1" width="11.140625" customWidth="1"/>
    <col min="2" max="2" width="26.140625" customWidth="1"/>
    <col min="3" max="3" width="38.85546875" customWidth="1"/>
    <col min="4" max="4" width="54.140625" customWidth="1"/>
    <col min="5" max="5" width="62.28515625" customWidth="1"/>
    <col min="6" max="6" width="19.85546875" style="119" customWidth="1"/>
    <col min="7" max="7" width="15" style="119" customWidth="1"/>
    <col min="8" max="8" width="12.28515625" style="119" customWidth="1"/>
  </cols>
  <sheetData>
    <row r="1" spans="1:8" x14ac:dyDescent="0.25">
      <c r="A1" s="68" t="s">
        <v>0</v>
      </c>
      <c r="B1" s="67" t="s">
        <v>14</v>
      </c>
      <c r="C1" s="67" t="s">
        <v>15</v>
      </c>
      <c r="D1" s="67" t="s">
        <v>9</v>
      </c>
      <c r="E1" s="68"/>
      <c r="F1" s="69"/>
      <c r="G1" s="69"/>
      <c r="H1" s="69"/>
    </row>
    <row r="2" spans="1:8" x14ac:dyDescent="0.25">
      <c r="A2" s="8"/>
      <c r="B2" s="71" t="s">
        <v>10</v>
      </c>
      <c r="C2" s="177">
        <v>42885</v>
      </c>
      <c r="D2" s="177"/>
      <c r="E2" s="177"/>
      <c r="F2" s="178"/>
      <c r="G2" s="178"/>
      <c r="H2" s="178"/>
    </row>
    <row r="3" spans="1:8" x14ac:dyDescent="0.25">
      <c r="A3" s="8"/>
      <c r="B3" s="71" t="s">
        <v>11</v>
      </c>
      <c r="C3" s="179" t="s">
        <v>1063</v>
      </c>
      <c r="D3" s="179"/>
      <c r="E3" s="179"/>
      <c r="F3" s="180"/>
      <c r="G3" s="180"/>
      <c r="H3" s="180"/>
    </row>
    <row r="4" spans="1:8" x14ac:dyDescent="0.25">
      <c r="A4" s="8"/>
      <c r="B4" s="71" t="s">
        <v>791</v>
      </c>
      <c r="C4" s="179" t="s">
        <v>1064</v>
      </c>
      <c r="D4" s="179"/>
      <c r="E4" s="179"/>
      <c r="F4" s="180"/>
      <c r="G4" s="180"/>
      <c r="H4" s="180"/>
    </row>
    <row r="5" spans="1:8" ht="24.75" customHeight="1" x14ac:dyDescent="0.25">
      <c r="A5" s="8"/>
      <c r="B5" s="71" t="s">
        <v>12</v>
      </c>
      <c r="C5" s="71" t="s">
        <v>926</v>
      </c>
      <c r="D5" s="71"/>
      <c r="E5" s="71"/>
      <c r="F5" s="118"/>
      <c r="G5" s="118"/>
      <c r="H5" s="118"/>
    </row>
    <row r="6" spans="1:8" ht="64.900000000000006" customHeight="1" x14ac:dyDescent="0.25">
      <c r="A6" s="70" t="s">
        <v>19</v>
      </c>
      <c r="B6" s="70" t="s">
        <v>1</v>
      </c>
      <c r="C6" s="69" t="s">
        <v>139</v>
      </c>
      <c r="D6" s="104" t="s">
        <v>155</v>
      </c>
      <c r="E6" s="69" t="s">
        <v>6</v>
      </c>
      <c r="F6" s="70" t="s">
        <v>3</v>
      </c>
      <c r="G6" s="70" t="s">
        <v>4</v>
      </c>
      <c r="H6" s="70" t="s">
        <v>5</v>
      </c>
    </row>
    <row r="7" spans="1:8" ht="15" hidden="1" customHeight="1" x14ac:dyDescent="0.25">
      <c r="A7" s="100"/>
      <c r="B7" s="34" t="s">
        <v>20</v>
      </c>
      <c r="C7" s="101"/>
      <c r="D7" s="101"/>
      <c r="E7" s="101"/>
      <c r="F7" s="102"/>
      <c r="G7" s="102"/>
      <c r="H7" s="102"/>
    </row>
    <row r="8" spans="1:8" ht="15" hidden="1" customHeight="1" x14ac:dyDescent="0.25">
      <c r="A8" s="16"/>
      <c r="B8" s="20" t="s">
        <v>82</v>
      </c>
      <c r="C8" s="11"/>
      <c r="D8" s="11"/>
      <c r="E8" s="11"/>
      <c r="F8" s="17"/>
      <c r="G8" s="17"/>
      <c r="H8" s="17"/>
    </row>
    <row r="9" spans="1:8" ht="15" hidden="1" customHeight="1" x14ac:dyDescent="0.25">
      <c r="A9" s="16"/>
      <c r="B9" s="20" t="s">
        <v>83</v>
      </c>
      <c r="C9" s="11"/>
      <c r="D9" s="11"/>
      <c r="E9" s="11"/>
      <c r="F9" s="17"/>
      <c r="G9" s="17"/>
      <c r="H9" s="17"/>
    </row>
    <row r="10" spans="1:8" ht="15" hidden="1" customHeight="1" x14ac:dyDescent="0.25">
      <c r="A10" s="16"/>
      <c r="B10" s="20" t="s">
        <v>84</v>
      </c>
      <c r="C10" s="18"/>
      <c r="D10" s="18"/>
      <c r="E10" s="11"/>
      <c r="F10" s="17"/>
      <c r="G10" s="17"/>
      <c r="H10" s="17"/>
    </row>
    <row r="11" spans="1:8" ht="15" hidden="1" customHeight="1" x14ac:dyDescent="0.25">
      <c r="A11" s="16"/>
      <c r="B11" s="20" t="s">
        <v>85</v>
      </c>
      <c r="C11" s="11"/>
      <c r="D11" s="11"/>
      <c r="E11" s="11"/>
      <c r="F11" s="17"/>
      <c r="G11" s="17"/>
      <c r="H11" s="17"/>
    </row>
    <row r="12" spans="1:8" ht="15" hidden="1" customHeight="1" x14ac:dyDescent="0.25">
      <c r="A12" s="16"/>
      <c r="B12" s="20" t="s">
        <v>86</v>
      </c>
      <c r="C12" s="11"/>
      <c r="D12" s="11"/>
      <c r="E12" s="11"/>
      <c r="F12" s="17"/>
      <c r="G12" s="17"/>
      <c r="H12" s="17"/>
    </row>
    <row r="13" spans="1:8" ht="15" hidden="1" customHeight="1" x14ac:dyDescent="0.25">
      <c r="A13" s="16"/>
      <c r="B13" s="20" t="s">
        <v>87</v>
      </c>
      <c r="C13" s="11"/>
      <c r="D13" s="11"/>
      <c r="E13" s="11"/>
      <c r="F13" s="17"/>
      <c r="G13" s="17"/>
      <c r="H13" s="17"/>
    </row>
    <row r="14" spans="1:8" ht="15" hidden="1" customHeight="1" x14ac:dyDescent="0.25">
      <c r="A14" s="16"/>
      <c r="B14" s="19" t="s">
        <v>88</v>
      </c>
      <c r="C14" s="11"/>
      <c r="D14" s="11"/>
      <c r="E14" s="11"/>
      <c r="F14" s="17"/>
      <c r="G14" s="17"/>
      <c r="H14" s="17"/>
    </row>
    <row r="15" spans="1:8" ht="15" hidden="1" customHeight="1" x14ac:dyDescent="0.25">
      <c r="A15" s="16"/>
      <c r="B15" s="19" t="s">
        <v>89</v>
      </c>
      <c r="C15" s="11"/>
      <c r="D15" s="11"/>
      <c r="E15" s="11"/>
      <c r="F15" s="17"/>
      <c r="G15" s="17"/>
      <c r="H15" s="17"/>
    </row>
    <row r="16" spans="1:8" ht="15" hidden="1" customHeight="1" x14ac:dyDescent="0.25">
      <c r="A16" s="17"/>
      <c r="B16" s="28" t="s">
        <v>90</v>
      </c>
      <c r="C16" s="11"/>
      <c r="D16" s="11"/>
      <c r="E16" s="11"/>
      <c r="F16" s="17"/>
      <c r="G16" s="17"/>
      <c r="H16" s="17"/>
    </row>
    <row r="17" spans="1:8" ht="15" hidden="1" customHeight="1" x14ac:dyDescent="0.25">
      <c r="A17" s="16"/>
      <c r="B17" s="20" t="s">
        <v>91</v>
      </c>
      <c r="C17" s="35"/>
      <c r="D17" s="35"/>
      <c r="E17" s="35"/>
      <c r="F17" s="16"/>
      <c r="G17" s="16"/>
      <c r="H17" s="16"/>
    </row>
    <row r="18" spans="1:8" ht="28.9" hidden="1" customHeight="1" x14ac:dyDescent="0.25">
      <c r="A18" s="31" t="s">
        <v>80</v>
      </c>
      <c r="B18" s="32" t="s">
        <v>20</v>
      </c>
      <c r="C18" s="31" t="s">
        <v>32</v>
      </c>
      <c r="D18" s="33" t="s">
        <v>144</v>
      </c>
      <c r="E18" s="33" t="s">
        <v>145</v>
      </c>
      <c r="F18" s="31" t="s">
        <v>146</v>
      </c>
      <c r="G18" s="31" t="s">
        <v>218</v>
      </c>
      <c r="H18" s="120" t="s">
        <v>93</v>
      </c>
    </row>
    <row r="19" spans="1:8" ht="14.45" hidden="1" customHeight="1" x14ac:dyDescent="0.25">
      <c r="A19" s="2" t="s">
        <v>80</v>
      </c>
      <c r="B19" s="3" t="s">
        <v>20</v>
      </c>
      <c r="C19" s="2" t="s">
        <v>34</v>
      </c>
      <c r="D19" s="14" t="s">
        <v>147</v>
      </c>
      <c r="E19" s="14" t="s">
        <v>148</v>
      </c>
      <c r="F19" s="2" t="s">
        <v>92</v>
      </c>
      <c r="G19" s="8" t="s">
        <v>218</v>
      </c>
      <c r="H19" s="121" t="s">
        <v>93</v>
      </c>
    </row>
    <row r="20" spans="1:8" ht="14.45" hidden="1" customHeight="1" x14ac:dyDescent="0.25">
      <c r="A20" s="2" t="s">
        <v>80</v>
      </c>
      <c r="B20" s="3" t="s">
        <v>20</v>
      </c>
      <c r="C20" s="2" t="s">
        <v>34</v>
      </c>
      <c r="D20" s="2" t="s">
        <v>35</v>
      </c>
      <c r="E20" s="2" t="s">
        <v>36</v>
      </c>
      <c r="F20" s="2"/>
      <c r="G20" s="8" t="s">
        <v>218</v>
      </c>
      <c r="H20" s="121" t="s">
        <v>93</v>
      </c>
    </row>
    <row r="21" spans="1:8" ht="28.9" hidden="1" customHeight="1" x14ac:dyDescent="0.25">
      <c r="A21" s="2" t="s">
        <v>80</v>
      </c>
      <c r="B21" s="3" t="s">
        <v>20</v>
      </c>
      <c r="C21" s="2" t="s">
        <v>149</v>
      </c>
      <c r="D21" s="14" t="s">
        <v>150</v>
      </c>
      <c r="E21" s="14" t="s">
        <v>63</v>
      </c>
      <c r="F21" s="2" t="s">
        <v>92</v>
      </c>
      <c r="G21" s="8" t="s">
        <v>218</v>
      </c>
      <c r="H21" s="121" t="s">
        <v>93</v>
      </c>
    </row>
    <row r="22" spans="1:8" ht="28.9" hidden="1" customHeight="1" x14ac:dyDescent="0.25">
      <c r="A22" s="2" t="s">
        <v>80</v>
      </c>
      <c r="B22" s="3" t="s">
        <v>20</v>
      </c>
      <c r="C22" s="2" t="s">
        <v>149</v>
      </c>
      <c r="D22" s="14" t="s">
        <v>37</v>
      </c>
      <c r="E22" s="14" t="s">
        <v>161</v>
      </c>
      <c r="F22" s="2" t="s">
        <v>92</v>
      </c>
      <c r="G22" s="8" t="s">
        <v>218</v>
      </c>
      <c r="H22" s="121" t="s">
        <v>93</v>
      </c>
    </row>
    <row r="23" spans="1:8" ht="43.15" hidden="1" customHeight="1" x14ac:dyDescent="0.25">
      <c r="A23" s="2" t="s">
        <v>80</v>
      </c>
      <c r="B23" s="3" t="s">
        <v>20</v>
      </c>
      <c r="C23" s="2" t="s">
        <v>38</v>
      </c>
      <c r="D23" s="14" t="s">
        <v>99</v>
      </c>
      <c r="E23" s="14" t="s">
        <v>162</v>
      </c>
      <c r="F23" s="2" t="s">
        <v>39</v>
      </c>
      <c r="G23" s="2" t="s">
        <v>218</v>
      </c>
      <c r="H23" s="121" t="s">
        <v>93</v>
      </c>
    </row>
    <row r="24" spans="1:8" ht="28.9" hidden="1" customHeight="1" x14ac:dyDescent="0.25">
      <c r="A24" s="2" t="s">
        <v>80</v>
      </c>
      <c r="B24" s="3" t="s">
        <v>20</v>
      </c>
      <c r="C24" s="2" t="s">
        <v>41</v>
      </c>
      <c r="D24" s="14" t="s">
        <v>163</v>
      </c>
      <c r="E24" s="2" t="s">
        <v>100</v>
      </c>
      <c r="F24" s="2" t="s">
        <v>42</v>
      </c>
      <c r="G24" s="8" t="s">
        <v>218</v>
      </c>
      <c r="H24" s="121" t="s">
        <v>93</v>
      </c>
    </row>
    <row r="25" spans="1:8" ht="14.45" hidden="1" customHeight="1" x14ac:dyDescent="0.25">
      <c r="A25" s="2" t="s">
        <v>80</v>
      </c>
      <c r="B25" s="3" t="s">
        <v>20</v>
      </c>
      <c r="C25" s="2" t="s">
        <v>43</v>
      </c>
      <c r="D25" s="2" t="s">
        <v>151</v>
      </c>
      <c r="E25" s="2" t="s">
        <v>152</v>
      </c>
      <c r="F25" s="2" t="s">
        <v>42</v>
      </c>
      <c r="G25" s="2" t="s">
        <v>153</v>
      </c>
      <c r="H25" s="121" t="s">
        <v>93</v>
      </c>
    </row>
    <row r="26" spans="1:8" ht="28.9" hidden="1" customHeight="1" x14ac:dyDescent="0.25">
      <c r="A26" s="2" t="s">
        <v>80</v>
      </c>
      <c r="B26" s="3" t="s">
        <v>20</v>
      </c>
      <c r="C26" s="2" t="s">
        <v>43</v>
      </c>
      <c r="D26" s="2" t="s">
        <v>44</v>
      </c>
      <c r="E26" s="14" t="s">
        <v>45</v>
      </c>
      <c r="F26" s="2" t="s">
        <v>42</v>
      </c>
      <c r="G26" s="8" t="s">
        <v>218</v>
      </c>
      <c r="H26" s="121" t="s">
        <v>93</v>
      </c>
    </row>
    <row r="27" spans="1:8" ht="43.15" hidden="1" customHeight="1" x14ac:dyDescent="0.25">
      <c r="A27" s="2" t="s">
        <v>80</v>
      </c>
      <c r="B27" s="10" t="s">
        <v>82</v>
      </c>
      <c r="C27" s="8" t="s">
        <v>47</v>
      </c>
      <c r="D27" s="15" t="s">
        <v>154</v>
      </c>
      <c r="E27" s="15" t="s">
        <v>64</v>
      </c>
      <c r="F27" s="8" t="s">
        <v>48</v>
      </c>
      <c r="G27" s="8" t="s">
        <v>218</v>
      </c>
      <c r="H27" s="121" t="s">
        <v>93</v>
      </c>
    </row>
    <row r="28" spans="1:8" ht="43.15" hidden="1" customHeight="1" x14ac:dyDescent="0.25">
      <c r="A28" s="2" t="s">
        <v>80</v>
      </c>
      <c r="B28" s="10" t="s">
        <v>82</v>
      </c>
      <c r="C28" s="8" t="s">
        <v>47</v>
      </c>
      <c r="D28" s="15" t="s">
        <v>164</v>
      </c>
      <c r="E28" s="15" t="s">
        <v>65</v>
      </c>
      <c r="F28" s="8" t="s">
        <v>48</v>
      </c>
      <c r="G28" s="8" t="s">
        <v>218</v>
      </c>
      <c r="H28" s="121" t="s">
        <v>93</v>
      </c>
    </row>
    <row r="29" spans="1:8" ht="28.9" hidden="1" customHeight="1" x14ac:dyDescent="0.25">
      <c r="A29" s="2" t="s">
        <v>80</v>
      </c>
      <c r="B29" s="10" t="s">
        <v>82</v>
      </c>
      <c r="C29" s="8" t="s">
        <v>47</v>
      </c>
      <c r="D29" s="15" t="s">
        <v>49</v>
      </c>
      <c r="E29" s="15" t="s">
        <v>94</v>
      </c>
      <c r="F29" s="8" t="s">
        <v>48</v>
      </c>
      <c r="G29" s="8" t="s">
        <v>331</v>
      </c>
      <c r="H29" s="121" t="s">
        <v>93</v>
      </c>
    </row>
    <row r="30" spans="1:8" ht="51.6" hidden="1" customHeight="1" x14ac:dyDescent="0.25">
      <c r="A30" s="2" t="s">
        <v>80</v>
      </c>
      <c r="B30" s="10" t="s">
        <v>83</v>
      </c>
      <c r="C30" s="8" t="s">
        <v>52</v>
      </c>
      <c r="D30" s="15" t="s">
        <v>53</v>
      </c>
      <c r="E30" s="15" t="s">
        <v>282</v>
      </c>
      <c r="F30" s="15" t="s">
        <v>227</v>
      </c>
      <c r="G30" s="8" t="s">
        <v>93</v>
      </c>
      <c r="H30" s="121" t="s">
        <v>93</v>
      </c>
    </row>
    <row r="31" spans="1:8" ht="31.15" hidden="1" customHeight="1" x14ac:dyDescent="0.25">
      <c r="A31" s="29" t="s">
        <v>80</v>
      </c>
      <c r="B31" s="37" t="s">
        <v>83</v>
      </c>
      <c r="C31" s="29" t="s">
        <v>52</v>
      </c>
      <c r="D31" s="30" t="s">
        <v>156</v>
      </c>
      <c r="E31" s="30" t="s">
        <v>54</v>
      </c>
      <c r="F31" s="29" t="s">
        <v>51</v>
      </c>
      <c r="G31" s="29" t="s">
        <v>218</v>
      </c>
      <c r="H31" s="110" t="s">
        <v>93</v>
      </c>
    </row>
    <row r="32" spans="1:8" ht="28.9" hidden="1" customHeight="1" x14ac:dyDescent="0.25">
      <c r="A32" s="8" t="s">
        <v>80</v>
      </c>
      <c r="B32" s="10" t="s">
        <v>84</v>
      </c>
      <c r="C32" s="8" t="s">
        <v>81</v>
      </c>
      <c r="D32" s="15" t="s">
        <v>66</v>
      </c>
      <c r="E32" s="15" t="s">
        <v>55</v>
      </c>
      <c r="F32" s="8" t="s">
        <v>104</v>
      </c>
      <c r="G32" s="8" t="s">
        <v>218</v>
      </c>
      <c r="H32" s="73" t="s">
        <v>93</v>
      </c>
    </row>
    <row r="33" spans="1:8" ht="28.15" hidden="1" customHeight="1" x14ac:dyDescent="0.25">
      <c r="A33" s="31" t="s">
        <v>80</v>
      </c>
      <c r="B33" s="32" t="s">
        <v>85</v>
      </c>
      <c r="C33" s="31" t="s">
        <v>81</v>
      </c>
      <c r="D33" s="33" t="s">
        <v>95</v>
      </c>
      <c r="E33" s="33" t="s">
        <v>96</v>
      </c>
      <c r="F33" s="31" t="s">
        <v>48</v>
      </c>
      <c r="G33" s="31" t="s">
        <v>218</v>
      </c>
      <c r="H33" s="120" t="s">
        <v>93</v>
      </c>
    </row>
    <row r="34" spans="1:8" ht="28.15" hidden="1" customHeight="1" x14ac:dyDescent="0.25">
      <c r="A34" s="2" t="s">
        <v>218</v>
      </c>
      <c r="B34" s="10" t="s">
        <v>85</v>
      </c>
      <c r="C34" s="8" t="s">
        <v>81</v>
      </c>
      <c r="D34" s="15" t="s">
        <v>233</v>
      </c>
      <c r="E34" s="2" t="s">
        <v>238</v>
      </c>
      <c r="F34" s="2" t="s">
        <v>232</v>
      </c>
      <c r="G34" s="8" t="s">
        <v>331</v>
      </c>
      <c r="H34" s="122" t="s">
        <v>98</v>
      </c>
    </row>
    <row r="35" spans="1:8" ht="28.9" hidden="1" customHeight="1" x14ac:dyDescent="0.25">
      <c r="A35" s="2" t="s">
        <v>80</v>
      </c>
      <c r="B35" s="10" t="s">
        <v>86</v>
      </c>
      <c r="C35" s="8" t="s">
        <v>56</v>
      </c>
      <c r="D35" s="15" t="s">
        <v>506</v>
      </c>
      <c r="E35" s="15" t="s">
        <v>137</v>
      </c>
      <c r="F35" s="8" t="s">
        <v>48</v>
      </c>
      <c r="G35" s="8" t="s">
        <v>218</v>
      </c>
      <c r="H35" s="121" t="s">
        <v>93</v>
      </c>
    </row>
    <row r="36" spans="1:8" ht="14.45" hidden="1" customHeight="1" x14ac:dyDescent="0.25">
      <c r="A36" s="8" t="s">
        <v>218</v>
      </c>
      <c r="B36" s="10" t="s">
        <v>86</v>
      </c>
      <c r="C36" s="8" t="s">
        <v>81</v>
      </c>
      <c r="D36" s="15" t="s">
        <v>283</v>
      </c>
      <c r="E36" s="15" t="s">
        <v>284</v>
      </c>
      <c r="F36" s="8" t="s">
        <v>285</v>
      </c>
      <c r="G36" s="8" t="s">
        <v>218</v>
      </c>
      <c r="H36" s="73" t="s">
        <v>93</v>
      </c>
    </row>
    <row r="37" spans="1:8" ht="28.9" hidden="1" customHeight="1" x14ac:dyDescent="0.25">
      <c r="A37" s="2" t="s">
        <v>80</v>
      </c>
      <c r="B37" s="10" t="s">
        <v>86</v>
      </c>
      <c r="C37" s="8" t="s">
        <v>56</v>
      </c>
      <c r="D37" s="15" t="s">
        <v>57</v>
      </c>
      <c r="E37" s="8" t="s">
        <v>97</v>
      </c>
      <c r="F37" s="15" t="s">
        <v>58</v>
      </c>
      <c r="G37" s="8" t="s">
        <v>331</v>
      </c>
      <c r="H37" s="121" t="s">
        <v>98</v>
      </c>
    </row>
    <row r="38" spans="1:8" ht="14.45" hidden="1" customHeight="1" x14ac:dyDescent="0.25">
      <c r="A38" s="2" t="s">
        <v>80</v>
      </c>
      <c r="B38" s="20" t="s">
        <v>87</v>
      </c>
      <c r="C38" s="2" t="s">
        <v>81</v>
      </c>
      <c r="D38" s="15" t="s">
        <v>157</v>
      </c>
      <c r="E38" s="15" t="s">
        <v>158</v>
      </c>
      <c r="F38" s="8"/>
      <c r="G38" s="8" t="s">
        <v>98</v>
      </c>
      <c r="H38" s="73" t="s">
        <v>93</v>
      </c>
    </row>
    <row r="39" spans="1:8" ht="28.9" hidden="1" customHeight="1" x14ac:dyDescent="0.25">
      <c r="A39" s="2" t="s">
        <v>80</v>
      </c>
      <c r="B39" s="19" t="s">
        <v>89</v>
      </c>
      <c r="C39" s="8" t="s">
        <v>59</v>
      </c>
      <c r="D39" s="15" t="s">
        <v>165</v>
      </c>
      <c r="E39" s="8" t="s">
        <v>60</v>
      </c>
      <c r="F39" s="8" t="s">
        <v>61</v>
      </c>
      <c r="G39" s="8" t="s">
        <v>98</v>
      </c>
      <c r="H39" s="121" t="s">
        <v>93</v>
      </c>
    </row>
    <row r="40" spans="1:8" ht="14.45" hidden="1" customHeight="1" x14ac:dyDescent="0.25">
      <c r="A40" s="29" t="s">
        <v>80</v>
      </c>
      <c r="B40" s="28" t="s">
        <v>90</v>
      </c>
      <c r="C40" s="29" t="s">
        <v>81</v>
      </c>
      <c r="D40" s="30" t="s">
        <v>159</v>
      </c>
      <c r="E40" s="29" t="s">
        <v>160</v>
      </c>
      <c r="F40" s="29"/>
      <c r="G40" s="29" t="s">
        <v>80</v>
      </c>
      <c r="H40" s="110" t="s">
        <v>93</v>
      </c>
    </row>
    <row r="41" spans="1:8" ht="43.9" hidden="1" customHeight="1" x14ac:dyDescent="0.25">
      <c r="A41" s="8" t="s">
        <v>80</v>
      </c>
      <c r="B41" s="10" t="s">
        <v>91</v>
      </c>
      <c r="C41" s="8" t="s">
        <v>62</v>
      </c>
      <c r="D41" s="15" t="s">
        <v>810</v>
      </c>
      <c r="E41" s="8" t="s">
        <v>136</v>
      </c>
      <c r="F41" s="8" t="s">
        <v>135</v>
      </c>
      <c r="G41" s="8" t="s">
        <v>80</v>
      </c>
      <c r="H41" s="73" t="s">
        <v>93</v>
      </c>
    </row>
    <row r="42" spans="1:8" ht="45" hidden="1" x14ac:dyDescent="0.25">
      <c r="A42" s="31" t="s">
        <v>80</v>
      </c>
      <c r="B42" s="34" t="s">
        <v>88</v>
      </c>
      <c r="C42" s="31" t="s">
        <v>68</v>
      </c>
      <c r="D42" s="33" t="s">
        <v>278</v>
      </c>
      <c r="E42" s="33" t="s">
        <v>507</v>
      </c>
      <c r="F42" s="31" t="s">
        <v>412</v>
      </c>
      <c r="G42" s="31" t="s">
        <v>98</v>
      </c>
      <c r="H42" s="120" t="s">
        <v>98</v>
      </c>
    </row>
    <row r="43" spans="1:8" ht="28.9" hidden="1" customHeight="1" x14ac:dyDescent="0.25">
      <c r="A43" s="2" t="s">
        <v>218</v>
      </c>
      <c r="B43" s="3" t="s">
        <v>20</v>
      </c>
      <c r="C43" s="2" t="s">
        <v>43</v>
      </c>
      <c r="D43" s="2" t="s">
        <v>44</v>
      </c>
      <c r="E43" s="14" t="s">
        <v>224</v>
      </c>
      <c r="F43" s="2" t="s">
        <v>235</v>
      </c>
      <c r="G43" s="2" t="s">
        <v>279</v>
      </c>
      <c r="H43" s="121" t="s">
        <v>93</v>
      </c>
    </row>
    <row r="44" spans="1:8" ht="57.6" hidden="1" customHeight="1" x14ac:dyDescent="0.25">
      <c r="A44" s="2" t="s">
        <v>218</v>
      </c>
      <c r="B44" s="3" t="s">
        <v>20</v>
      </c>
      <c r="C44" s="2" t="s">
        <v>38</v>
      </c>
      <c r="D44" s="14" t="s">
        <v>99</v>
      </c>
      <c r="E44" s="14" t="s">
        <v>280</v>
      </c>
      <c r="F44" s="2" t="s">
        <v>39</v>
      </c>
      <c r="G44" s="2" t="s">
        <v>729</v>
      </c>
      <c r="H44" s="121" t="s">
        <v>93</v>
      </c>
    </row>
    <row r="45" spans="1:8" ht="36.6" hidden="1" customHeight="1" x14ac:dyDescent="0.25">
      <c r="A45" s="2" t="s">
        <v>218</v>
      </c>
      <c r="B45" s="3" t="s">
        <v>20</v>
      </c>
      <c r="C45" s="2" t="s">
        <v>219</v>
      </c>
      <c r="D45" s="2" t="s">
        <v>220</v>
      </c>
      <c r="E45" s="2" t="s">
        <v>221</v>
      </c>
      <c r="F45" s="2" t="s">
        <v>443</v>
      </c>
      <c r="G45" s="2" t="s">
        <v>421</v>
      </c>
      <c r="H45" s="121" t="s">
        <v>98</v>
      </c>
    </row>
    <row r="46" spans="1:8" ht="57.6" hidden="1" customHeight="1" x14ac:dyDescent="0.25">
      <c r="A46" s="2" t="s">
        <v>218</v>
      </c>
      <c r="B46" s="10" t="s">
        <v>82</v>
      </c>
      <c r="C46" s="8" t="s">
        <v>47</v>
      </c>
      <c r="D46" s="15" t="s">
        <v>164</v>
      </c>
      <c r="E46" s="15" t="s">
        <v>281</v>
      </c>
      <c r="F46" s="8" t="s">
        <v>104</v>
      </c>
      <c r="G46" s="8" t="s">
        <v>331</v>
      </c>
      <c r="H46" s="121" t="s">
        <v>93</v>
      </c>
    </row>
    <row r="47" spans="1:8" ht="57.6" hidden="1" customHeight="1" x14ac:dyDescent="0.25">
      <c r="A47" s="2" t="s">
        <v>218</v>
      </c>
      <c r="B47" s="10" t="s">
        <v>82</v>
      </c>
      <c r="C47" s="8" t="s">
        <v>74</v>
      </c>
      <c r="D47" s="22" t="s">
        <v>171</v>
      </c>
      <c r="E47" s="15" t="s">
        <v>476</v>
      </c>
      <c r="F47" s="8" t="s">
        <v>48</v>
      </c>
      <c r="G47" s="8" t="s">
        <v>331</v>
      </c>
      <c r="H47" s="73" t="s">
        <v>93</v>
      </c>
    </row>
    <row r="48" spans="1:8" ht="28.9" hidden="1" customHeight="1" x14ac:dyDescent="0.25">
      <c r="A48" s="2" t="s">
        <v>218</v>
      </c>
      <c r="B48" s="10" t="s">
        <v>83</v>
      </c>
      <c r="C48" s="8" t="s">
        <v>52</v>
      </c>
      <c r="D48" s="15" t="s">
        <v>226</v>
      </c>
      <c r="E48" s="15" t="s">
        <v>225</v>
      </c>
      <c r="F48" s="2" t="s">
        <v>227</v>
      </c>
      <c r="G48" s="8" t="s">
        <v>331</v>
      </c>
      <c r="H48" s="121" t="s">
        <v>93</v>
      </c>
    </row>
    <row r="49" spans="1:8" ht="14.45" hidden="1" customHeight="1" x14ac:dyDescent="0.25">
      <c r="A49" s="29" t="s">
        <v>218</v>
      </c>
      <c r="B49" s="37" t="s">
        <v>83</v>
      </c>
      <c r="C49" s="29" t="s">
        <v>52</v>
      </c>
      <c r="D49" s="30" t="s">
        <v>229</v>
      </c>
      <c r="E49" s="29" t="s">
        <v>230</v>
      </c>
      <c r="F49" s="29" t="s">
        <v>51</v>
      </c>
      <c r="G49" s="29" t="s">
        <v>331</v>
      </c>
      <c r="H49" s="110" t="s">
        <v>93</v>
      </c>
    </row>
    <row r="50" spans="1:8" ht="14.45" hidden="1" customHeight="1" x14ac:dyDescent="0.25">
      <c r="A50" s="8" t="s">
        <v>218</v>
      </c>
      <c r="B50" s="10" t="s">
        <v>84</v>
      </c>
      <c r="C50" s="8" t="s">
        <v>81</v>
      </c>
      <c r="D50" s="8" t="s">
        <v>231</v>
      </c>
      <c r="E50" s="8" t="s">
        <v>420</v>
      </c>
      <c r="F50" s="8"/>
      <c r="G50" s="8"/>
      <c r="H50" s="73" t="s">
        <v>93</v>
      </c>
    </row>
    <row r="51" spans="1:8" ht="28.9" hidden="1" customHeight="1" x14ac:dyDescent="0.25">
      <c r="A51" s="31" t="s">
        <v>218</v>
      </c>
      <c r="B51" s="32" t="s">
        <v>86</v>
      </c>
      <c r="C51" s="31" t="s">
        <v>56</v>
      </c>
      <c r="D51" s="33" t="s">
        <v>57</v>
      </c>
      <c r="E51" s="33" t="s">
        <v>234</v>
      </c>
      <c r="F51" s="31" t="s">
        <v>235</v>
      </c>
      <c r="G51" s="31" t="s">
        <v>331</v>
      </c>
      <c r="H51" s="120" t="s">
        <v>98</v>
      </c>
    </row>
    <row r="52" spans="1:8" ht="105.6" hidden="1" customHeight="1" x14ac:dyDescent="0.25">
      <c r="A52" s="2" t="s">
        <v>218</v>
      </c>
      <c r="B52" s="10" t="s">
        <v>86</v>
      </c>
      <c r="C52" s="8" t="s">
        <v>56</v>
      </c>
      <c r="D52" s="2" t="s">
        <v>236</v>
      </c>
      <c r="E52" s="14" t="s">
        <v>477</v>
      </c>
      <c r="F52" s="2" t="s">
        <v>237</v>
      </c>
      <c r="G52" s="8" t="s">
        <v>331</v>
      </c>
      <c r="H52" s="121" t="s">
        <v>98</v>
      </c>
    </row>
    <row r="53" spans="1:8" ht="28.9" hidden="1" customHeight="1" x14ac:dyDescent="0.25">
      <c r="A53" s="2" t="s">
        <v>218</v>
      </c>
      <c r="B53" s="20" t="s">
        <v>87</v>
      </c>
      <c r="C53" s="2" t="s">
        <v>81</v>
      </c>
      <c r="D53" s="14" t="s">
        <v>286</v>
      </c>
      <c r="E53" s="14" t="s">
        <v>352</v>
      </c>
      <c r="F53" s="2" t="s">
        <v>71</v>
      </c>
      <c r="G53" s="2" t="s">
        <v>98</v>
      </c>
      <c r="H53" s="121" t="s">
        <v>93</v>
      </c>
    </row>
    <row r="54" spans="1:8" ht="98.45" hidden="1" customHeight="1" x14ac:dyDescent="0.25">
      <c r="A54" s="2" t="s">
        <v>218</v>
      </c>
      <c r="B54" s="19" t="s">
        <v>88</v>
      </c>
      <c r="C54" s="2" t="s">
        <v>68</v>
      </c>
      <c r="D54" s="14" t="s">
        <v>239</v>
      </c>
      <c r="E54" s="14" t="s">
        <v>243</v>
      </c>
      <c r="F54" s="2" t="s">
        <v>412</v>
      </c>
      <c r="G54" s="2" t="s">
        <v>98</v>
      </c>
      <c r="H54" s="121" t="s">
        <v>98</v>
      </c>
    </row>
    <row r="55" spans="1:8" ht="57.6" hidden="1" customHeight="1" x14ac:dyDescent="0.25">
      <c r="A55" s="2" t="s">
        <v>218</v>
      </c>
      <c r="B55" s="19" t="s">
        <v>89</v>
      </c>
      <c r="C55" s="8" t="s">
        <v>59</v>
      </c>
      <c r="D55" s="2" t="s">
        <v>240</v>
      </c>
      <c r="E55" s="14" t="s">
        <v>242</v>
      </c>
      <c r="F55" s="2" t="s">
        <v>241</v>
      </c>
      <c r="G55" s="8" t="s">
        <v>93</v>
      </c>
      <c r="H55" s="121" t="s">
        <v>98</v>
      </c>
    </row>
    <row r="56" spans="1:8" ht="14.45" hidden="1" customHeight="1" x14ac:dyDescent="0.25">
      <c r="A56" s="29" t="s">
        <v>218</v>
      </c>
      <c r="B56" s="28" t="s">
        <v>90</v>
      </c>
      <c r="C56" s="29" t="s">
        <v>81</v>
      </c>
      <c r="D56" s="30" t="s">
        <v>159</v>
      </c>
      <c r="E56" s="29" t="s">
        <v>160</v>
      </c>
      <c r="F56" s="29"/>
      <c r="G56" s="29" t="s">
        <v>218</v>
      </c>
      <c r="H56" s="110" t="s">
        <v>93</v>
      </c>
    </row>
    <row r="57" spans="1:8" ht="28.9" hidden="1" customHeight="1" x14ac:dyDescent="0.25">
      <c r="A57" s="8" t="s">
        <v>218</v>
      </c>
      <c r="B57" s="10" t="s">
        <v>91</v>
      </c>
      <c r="C57" s="8"/>
      <c r="D57" s="15" t="s">
        <v>244</v>
      </c>
      <c r="E57" s="8"/>
      <c r="F57" s="8" t="s">
        <v>227</v>
      </c>
      <c r="G57" s="8" t="s">
        <v>218</v>
      </c>
      <c r="H57" s="73" t="s">
        <v>93</v>
      </c>
    </row>
    <row r="58" spans="1:8" ht="29.45" hidden="1" customHeight="1" x14ac:dyDescent="0.25">
      <c r="A58" s="31" t="s">
        <v>331</v>
      </c>
      <c r="B58" s="32" t="s">
        <v>20</v>
      </c>
      <c r="C58" s="31" t="s">
        <v>43</v>
      </c>
      <c r="D58" s="31" t="s">
        <v>44</v>
      </c>
      <c r="E58" s="33" t="s">
        <v>353</v>
      </c>
      <c r="F58" s="31" t="s">
        <v>329</v>
      </c>
      <c r="G58" s="31" t="s">
        <v>98</v>
      </c>
      <c r="H58" s="120" t="s">
        <v>98</v>
      </c>
    </row>
    <row r="59" spans="1:8" ht="29.45" hidden="1" customHeight="1" x14ac:dyDescent="0.25">
      <c r="A59" s="31" t="s">
        <v>299</v>
      </c>
      <c r="B59" s="32" t="s">
        <v>20</v>
      </c>
      <c r="C59" s="31" t="s">
        <v>43</v>
      </c>
      <c r="D59" s="31" t="s">
        <v>44</v>
      </c>
      <c r="E59" s="33" t="s">
        <v>478</v>
      </c>
      <c r="F59" s="31" t="s">
        <v>423</v>
      </c>
      <c r="G59" s="31" t="s">
        <v>497</v>
      </c>
      <c r="H59" s="120" t="s">
        <v>93</v>
      </c>
    </row>
    <row r="60" spans="1:8" ht="54" hidden="1" customHeight="1" x14ac:dyDescent="0.25">
      <c r="A60" s="2" t="s">
        <v>331</v>
      </c>
      <c r="B60" s="3" t="s">
        <v>20</v>
      </c>
      <c r="C60" s="2" t="s">
        <v>38</v>
      </c>
      <c r="D60" s="14" t="s">
        <v>99</v>
      </c>
      <c r="E60" s="14" t="s">
        <v>406</v>
      </c>
      <c r="F60" s="14" t="s">
        <v>749</v>
      </c>
      <c r="G60" s="2" t="s">
        <v>497</v>
      </c>
      <c r="H60" s="121" t="s">
        <v>98</v>
      </c>
    </row>
    <row r="61" spans="1:8" ht="54" hidden="1" customHeight="1" x14ac:dyDescent="0.25">
      <c r="A61" s="8" t="s">
        <v>411</v>
      </c>
      <c r="B61" s="3" t="s">
        <v>20</v>
      </c>
      <c r="C61" s="2" t="s">
        <v>38</v>
      </c>
      <c r="D61" s="14" t="s">
        <v>99</v>
      </c>
      <c r="E61" s="15" t="s">
        <v>479</v>
      </c>
      <c r="F61" s="15" t="s">
        <v>443</v>
      </c>
      <c r="G61" s="8" t="s">
        <v>407</v>
      </c>
      <c r="H61" s="73" t="s">
        <v>93</v>
      </c>
    </row>
    <row r="62" spans="1:8" ht="34.9" hidden="1" customHeight="1" x14ac:dyDescent="0.25">
      <c r="A62" s="2" t="s">
        <v>331</v>
      </c>
      <c r="B62" s="3" t="s">
        <v>20</v>
      </c>
      <c r="C62" s="2" t="s">
        <v>220</v>
      </c>
      <c r="D62" s="2" t="s">
        <v>330</v>
      </c>
      <c r="E62" s="14" t="s">
        <v>335</v>
      </c>
      <c r="F62" s="2" t="s">
        <v>71</v>
      </c>
      <c r="G62" s="2" t="s">
        <v>93</v>
      </c>
      <c r="H62" s="121" t="s">
        <v>98</v>
      </c>
    </row>
    <row r="63" spans="1:8" ht="39.6" hidden="1" customHeight="1" x14ac:dyDescent="0.25">
      <c r="A63" s="8" t="s">
        <v>411</v>
      </c>
      <c r="B63" s="3" t="s">
        <v>20</v>
      </c>
      <c r="C63" s="8" t="s">
        <v>81</v>
      </c>
      <c r="D63" s="15" t="s">
        <v>408</v>
      </c>
      <c r="E63" s="15" t="s">
        <v>409</v>
      </c>
      <c r="F63" s="15" t="s">
        <v>410</v>
      </c>
      <c r="G63" s="8" t="s">
        <v>98</v>
      </c>
      <c r="H63" s="73" t="s">
        <v>98</v>
      </c>
    </row>
    <row r="64" spans="1:8" ht="50.45" hidden="1" customHeight="1" x14ac:dyDescent="0.25">
      <c r="A64" s="2" t="s">
        <v>331</v>
      </c>
      <c r="B64" s="10" t="s">
        <v>82</v>
      </c>
      <c r="C64" s="8" t="s">
        <v>47</v>
      </c>
      <c r="D64" s="15" t="s">
        <v>164</v>
      </c>
      <c r="E64" s="15" t="s">
        <v>480</v>
      </c>
      <c r="F64" s="8" t="s">
        <v>444</v>
      </c>
      <c r="G64" s="8" t="s">
        <v>498</v>
      </c>
      <c r="H64" s="121" t="s">
        <v>98</v>
      </c>
    </row>
    <row r="65" spans="1:8" ht="45" hidden="1" x14ac:dyDescent="0.25">
      <c r="A65" s="2" t="s">
        <v>331</v>
      </c>
      <c r="B65" s="10" t="s">
        <v>82</v>
      </c>
      <c r="C65" s="8" t="s">
        <v>74</v>
      </c>
      <c r="D65" s="22" t="s">
        <v>171</v>
      </c>
      <c r="E65" s="15" t="s">
        <v>338</v>
      </c>
      <c r="F65" s="8" t="s">
        <v>412</v>
      </c>
      <c r="G65" s="8" t="s">
        <v>554</v>
      </c>
      <c r="H65" s="73" t="s">
        <v>93</v>
      </c>
    </row>
    <row r="66" spans="1:8" ht="64.900000000000006" hidden="1" customHeight="1" x14ac:dyDescent="0.25">
      <c r="A66" s="2" t="s">
        <v>331</v>
      </c>
      <c r="B66" s="10" t="s">
        <v>82</v>
      </c>
      <c r="C66" s="8" t="s">
        <v>74</v>
      </c>
      <c r="D66" s="22" t="s">
        <v>332</v>
      </c>
      <c r="E66" s="14" t="s">
        <v>333</v>
      </c>
      <c r="F66" s="8" t="s">
        <v>48</v>
      </c>
      <c r="G66" s="2" t="s">
        <v>354</v>
      </c>
      <c r="H66" s="73" t="s">
        <v>98</v>
      </c>
    </row>
    <row r="67" spans="1:8" ht="205.9" hidden="1" customHeight="1" x14ac:dyDescent="0.25">
      <c r="A67" s="2" t="s">
        <v>331</v>
      </c>
      <c r="B67" s="10" t="s">
        <v>82</v>
      </c>
      <c r="C67" s="2" t="s">
        <v>56</v>
      </c>
      <c r="D67" s="14" t="s">
        <v>336</v>
      </c>
      <c r="E67" s="14" t="s">
        <v>339</v>
      </c>
      <c r="F67" s="2" t="s">
        <v>334</v>
      </c>
      <c r="G67" s="2" t="s">
        <v>98</v>
      </c>
      <c r="H67" s="121" t="s">
        <v>98</v>
      </c>
    </row>
    <row r="68" spans="1:8" ht="56.45" hidden="1" customHeight="1" x14ac:dyDescent="0.25">
      <c r="A68" s="2" t="s">
        <v>331</v>
      </c>
      <c r="B68" s="10" t="s">
        <v>82</v>
      </c>
      <c r="C68" s="2" t="s">
        <v>67</v>
      </c>
      <c r="D68" s="2" t="s">
        <v>337</v>
      </c>
      <c r="E68" s="14" t="s">
        <v>350</v>
      </c>
      <c r="F68" s="2" t="s">
        <v>71</v>
      </c>
      <c r="G68" s="2" t="s">
        <v>98</v>
      </c>
      <c r="H68" s="121" t="s">
        <v>98</v>
      </c>
    </row>
    <row r="69" spans="1:8" ht="39.6" hidden="1" customHeight="1" x14ac:dyDescent="0.25">
      <c r="A69" s="2" t="s">
        <v>331</v>
      </c>
      <c r="B69" s="10" t="s">
        <v>83</v>
      </c>
      <c r="C69" s="8" t="s">
        <v>52</v>
      </c>
      <c r="D69" s="2" t="s">
        <v>340</v>
      </c>
      <c r="E69" s="14" t="s">
        <v>351</v>
      </c>
      <c r="F69" s="2" t="s">
        <v>263</v>
      </c>
      <c r="G69" s="2" t="s">
        <v>792</v>
      </c>
      <c r="H69" s="121" t="s">
        <v>98</v>
      </c>
    </row>
    <row r="70" spans="1:8" ht="45" hidden="1" x14ac:dyDescent="0.25">
      <c r="A70" s="8" t="s">
        <v>411</v>
      </c>
      <c r="B70" s="10" t="s">
        <v>83</v>
      </c>
      <c r="C70" s="8" t="s">
        <v>81</v>
      </c>
      <c r="D70" s="8" t="s">
        <v>417</v>
      </c>
      <c r="E70" s="15" t="s">
        <v>442</v>
      </c>
      <c r="F70" s="8" t="s">
        <v>412</v>
      </c>
      <c r="G70" s="8" t="s">
        <v>407</v>
      </c>
      <c r="H70" s="73" t="s">
        <v>93</v>
      </c>
    </row>
    <row r="71" spans="1:8" ht="14.45" hidden="1" customHeight="1" x14ac:dyDescent="0.25">
      <c r="A71" s="31" t="s">
        <v>331</v>
      </c>
      <c r="B71" s="32" t="s">
        <v>84</v>
      </c>
      <c r="C71" s="31" t="s">
        <v>81</v>
      </c>
      <c r="D71" s="31" t="s">
        <v>231</v>
      </c>
      <c r="E71" s="31" t="s">
        <v>420</v>
      </c>
      <c r="F71" s="31"/>
      <c r="G71" s="31"/>
      <c r="H71" s="120" t="s">
        <v>98</v>
      </c>
    </row>
    <row r="72" spans="1:8" hidden="1" x14ac:dyDescent="0.25">
      <c r="A72" s="8" t="s">
        <v>331</v>
      </c>
      <c r="B72" s="10" t="s">
        <v>85</v>
      </c>
      <c r="C72" s="8" t="s">
        <v>81</v>
      </c>
      <c r="D72" s="15" t="s">
        <v>341</v>
      </c>
      <c r="E72" s="15" t="s">
        <v>341</v>
      </c>
      <c r="F72" s="8" t="s">
        <v>445</v>
      </c>
      <c r="G72" s="8" t="s">
        <v>497</v>
      </c>
      <c r="H72" s="73" t="s">
        <v>93</v>
      </c>
    </row>
    <row r="73" spans="1:8" ht="33.6" hidden="1" customHeight="1" x14ac:dyDescent="0.25">
      <c r="A73" s="31" t="s">
        <v>331</v>
      </c>
      <c r="B73" s="32" t="s">
        <v>86</v>
      </c>
      <c r="C73" s="31"/>
      <c r="D73" s="31"/>
      <c r="E73" s="31" t="s">
        <v>342</v>
      </c>
      <c r="F73" s="31"/>
      <c r="G73" s="31" t="s">
        <v>331</v>
      </c>
      <c r="H73" s="120" t="s">
        <v>98</v>
      </c>
    </row>
    <row r="74" spans="1:8" ht="28.9" hidden="1" customHeight="1" x14ac:dyDescent="0.25">
      <c r="A74" s="2" t="s">
        <v>331</v>
      </c>
      <c r="B74" s="20" t="s">
        <v>87</v>
      </c>
      <c r="C74" s="2" t="s">
        <v>81</v>
      </c>
      <c r="D74" s="14" t="s">
        <v>286</v>
      </c>
      <c r="E74" s="14" t="s">
        <v>352</v>
      </c>
      <c r="F74" s="2" t="s">
        <v>71</v>
      </c>
      <c r="G74" s="2" t="s">
        <v>98</v>
      </c>
      <c r="H74" s="121" t="s">
        <v>93</v>
      </c>
    </row>
    <row r="75" spans="1:8" ht="54.6" hidden="1" customHeight="1" x14ac:dyDescent="0.25">
      <c r="A75" s="8" t="s">
        <v>331</v>
      </c>
      <c r="B75" s="20" t="s">
        <v>88</v>
      </c>
      <c r="C75" s="8" t="s">
        <v>343</v>
      </c>
      <c r="D75" s="8" t="s">
        <v>344</v>
      </c>
      <c r="E75" s="15" t="s">
        <v>346</v>
      </c>
      <c r="F75" s="8" t="s">
        <v>435</v>
      </c>
      <c r="G75" s="8" t="s">
        <v>93</v>
      </c>
      <c r="H75" s="73" t="s">
        <v>93</v>
      </c>
    </row>
    <row r="76" spans="1:8" ht="47.45" hidden="1" customHeight="1" x14ac:dyDescent="0.25">
      <c r="A76" s="36" t="s">
        <v>331</v>
      </c>
      <c r="B76" s="20" t="s">
        <v>89</v>
      </c>
      <c r="C76" s="8" t="s">
        <v>59</v>
      </c>
      <c r="D76" s="8" t="s">
        <v>326</v>
      </c>
      <c r="E76" s="29" t="s">
        <v>327</v>
      </c>
      <c r="F76" s="56" t="s">
        <v>412</v>
      </c>
      <c r="G76" s="29" t="s">
        <v>554</v>
      </c>
      <c r="H76" s="111" t="s">
        <v>93</v>
      </c>
    </row>
    <row r="77" spans="1:8" ht="40.15" hidden="1" customHeight="1" x14ac:dyDescent="0.25">
      <c r="A77" s="27" t="s">
        <v>331</v>
      </c>
      <c r="B77" s="46" t="s">
        <v>89</v>
      </c>
      <c r="C77" s="47" t="s">
        <v>59</v>
      </c>
      <c r="D77" t="s">
        <v>328</v>
      </c>
      <c r="E77" s="8" t="s">
        <v>347</v>
      </c>
      <c r="F77" s="8" t="s">
        <v>348</v>
      </c>
      <c r="G77" s="8" t="s">
        <v>98</v>
      </c>
      <c r="H77" s="75" t="s">
        <v>98</v>
      </c>
    </row>
    <row r="78" spans="1:8" ht="14.45" hidden="1" customHeight="1" x14ac:dyDescent="0.25">
      <c r="A78" s="36" t="s">
        <v>331</v>
      </c>
      <c r="B78" s="20" t="s">
        <v>90</v>
      </c>
      <c r="C78" s="8" t="s">
        <v>81</v>
      </c>
      <c r="D78" s="15" t="s">
        <v>159</v>
      </c>
      <c r="E78" s="8" t="s">
        <v>160</v>
      </c>
      <c r="F78" s="8"/>
      <c r="G78" s="8" t="s">
        <v>331</v>
      </c>
      <c r="H78" s="73" t="s">
        <v>93</v>
      </c>
    </row>
    <row r="79" spans="1:8" ht="14.45" hidden="1" customHeight="1" x14ac:dyDescent="0.25">
      <c r="A79" s="36" t="s">
        <v>331</v>
      </c>
      <c r="B79" s="10" t="s">
        <v>91</v>
      </c>
      <c r="C79" s="8"/>
      <c r="D79" s="8" t="s">
        <v>157</v>
      </c>
      <c r="E79" s="8"/>
      <c r="F79" s="8"/>
      <c r="G79" s="36" t="s">
        <v>331</v>
      </c>
      <c r="H79" s="73" t="s">
        <v>93</v>
      </c>
    </row>
    <row r="80" spans="1:8" ht="30" hidden="1" x14ac:dyDescent="0.25">
      <c r="A80" s="31" t="s">
        <v>331</v>
      </c>
      <c r="B80" s="34" t="s">
        <v>87</v>
      </c>
      <c r="C80" s="31" t="s">
        <v>102</v>
      </c>
      <c r="D80" s="31" t="s">
        <v>401</v>
      </c>
      <c r="E80" s="33" t="s">
        <v>403</v>
      </c>
      <c r="F80" s="31" t="s">
        <v>446</v>
      </c>
      <c r="G80" s="31" t="s">
        <v>98</v>
      </c>
      <c r="H80" s="120" t="s">
        <v>98</v>
      </c>
    </row>
    <row r="81" spans="1:8" ht="108.6" hidden="1" customHeight="1" x14ac:dyDescent="0.25">
      <c r="A81" s="8" t="s">
        <v>411</v>
      </c>
      <c r="B81" s="10" t="s">
        <v>82</v>
      </c>
      <c r="C81" s="8" t="s">
        <v>81</v>
      </c>
      <c r="D81" s="8" t="s">
        <v>413</v>
      </c>
      <c r="E81" s="15" t="s">
        <v>418</v>
      </c>
      <c r="F81" s="8" t="s">
        <v>414</v>
      </c>
      <c r="G81" s="8" t="s">
        <v>554</v>
      </c>
      <c r="H81" s="73" t="s">
        <v>93</v>
      </c>
    </row>
    <row r="82" spans="1:8" ht="59.45" hidden="1" customHeight="1" x14ac:dyDescent="0.25">
      <c r="A82" t="s">
        <v>411</v>
      </c>
      <c r="B82" s="48" t="s">
        <v>82</v>
      </c>
      <c r="C82" t="s">
        <v>415</v>
      </c>
      <c r="D82" s="29" t="s">
        <v>416</v>
      </c>
      <c r="E82" s="30" t="s">
        <v>585</v>
      </c>
      <c r="F82" s="29" t="s">
        <v>405</v>
      </c>
      <c r="G82" s="29" t="s">
        <v>98</v>
      </c>
      <c r="H82" s="110" t="s">
        <v>98</v>
      </c>
    </row>
    <row r="83" spans="1:8" ht="14.45" hidden="1" customHeight="1" x14ac:dyDescent="0.25">
      <c r="A83" s="8" t="s">
        <v>411</v>
      </c>
      <c r="B83" s="20" t="s">
        <v>84</v>
      </c>
      <c r="C83" s="8" t="s">
        <v>81</v>
      </c>
      <c r="D83" s="8" t="s">
        <v>419</v>
      </c>
      <c r="E83" s="8" t="s">
        <v>420</v>
      </c>
      <c r="F83" s="8"/>
      <c r="G83" s="8"/>
      <c r="H83" s="73" t="s">
        <v>98</v>
      </c>
    </row>
    <row r="84" spans="1:8" ht="98.45" hidden="1" customHeight="1" x14ac:dyDescent="0.25">
      <c r="A84" s="31" t="s">
        <v>411</v>
      </c>
      <c r="B84" s="32" t="s">
        <v>85</v>
      </c>
      <c r="C84" s="31" t="s">
        <v>81</v>
      </c>
      <c r="D84" s="31" t="s">
        <v>422</v>
      </c>
      <c r="E84" s="33" t="s">
        <v>486</v>
      </c>
      <c r="F84" s="31" t="s">
        <v>423</v>
      </c>
      <c r="G84" s="31" t="s">
        <v>622</v>
      </c>
      <c r="H84" s="120" t="s">
        <v>98</v>
      </c>
    </row>
    <row r="85" spans="1:8" ht="132" hidden="1" customHeight="1" x14ac:dyDescent="0.25">
      <c r="A85" s="8" t="s">
        <v>411</v>
      </c>
      <c r="B85" s="10" t="s">
        <v>86</v>
      </c>
      <c r="C85" s="8" t="s">
        <v>81</v>
      </c>
      <c r="D85" s="8" t="s">
        <v>425</v>
      </c>
      <c r="E85" s="15" t="s">
        <v>426</v>
      </c>
      <c r="F85" s="8" t="s">
        <v>427</v>
      </c>
      <c r="G85" s="8" t="s">
        <v>622</v>
      </c>
      <c r="H85" s="73" t="s">
        <v>98</v>
      </c>
    </row>
    <row r="86" spans="1:8" ht="14.45" hidden="1" customHeight="1" x14ac:dyDescent="0.25">
      <c r="A86" s="45" t="s">
        <v>411</v>
      </c>
      <c r="B86" s="34" t="s">
        <v>87</v>
      </c>
      <c r="C86" s="31" t="s">
        <v>102</v>
      </c>
      <c r="D86" s="33" t="s">
        <v>286</v>
      </c>
      <c r="E86" s="49" t="s">
        <v>175</v>
      </c>
      <c r="F86" s="45" t="s">
        <v>431</v>
      </c>
      <c r="G86" s="2" t="s">
        <v>98</v>
      </c>
      <c r="H86" s="120" t="s">
        <v>98</v>
      </c>
    </row>
    <row r="87" spans="1:8" ht="30" hidden="1" x14ac:dyDescent="0.25">
      <c r="A87" s="24" t="s">
        <v>411</v>
      </c>
      <c r="B87" s="20" t="s">
        <v>88</v>
      </c>
      <c r="C87" s="8" t="s">
        <v>81</v>
      </c>
      <c r="D87" s="8" t="s">
        <v>432</v>
      </c>
      <c r="E87" s="15" t="s">
        <v>433</v>
      </c>
      <c r="F87" s="8" t="s">
        <v>434</v>
      </c>
      <c r="G87" s="8" t="s">
        <v>552</v>
      </c>
      <c r="H87" s="73" t="s">
        <v>98</v>
      </c>
    </row>
    <row r="88" spans="1:8" ht="27.6" hidden="1" customHeight="1" x14ac:dyDescent="0.25">
      <c r="A88" s="24" t="s">
        <v>411</v>
      </c>
      <c r="B88" s="20" t="s">
        <v>88</v>
      </c>
      <c r="C88" s="8" t="s">
        <v>81</v>
      </c>
      <c r="D88" s="8" t="s">
        <v>437</v>
      </c>
      <c r="E88" s="44" t="s">
        <v>551</v>
      </c>
      <c r="F88" s="36" t="s">
        <v>438</v>
      </c>
      <c r="G88" s="36" t="s">
        <v>552</v>
      </c>
      <c r="H88" s="74" t="s">
        <v>98</v>
      </c>
    </row>
    <row r="89" spans="1:8" ht="30" hidden="1" x14ac:dyDescent="0.25">
      <c r="A89" s="24" t="s">
        <v>411</v>
      </c>
      <c r="B89" s="20" t="s">
        <v>88</v>
      </c>
      <c r="C89" s="8" t="s">
        <v>81</v>
      </c>
      <c r="D89" s="8" t="s">
        <v>437</v>
      </c>
      <c r="E89" s="44" t="s">
        <v>440</v>
      </c>
      <c r="F89" s="36" t="s">
        <v>434</v>
      </c>
      <c r="G89" s="36" t="s">
        <v>552</v>
      </c>
      <c r="H89" s="74" t="s">
        <v>98</v>
      </c>
    </row>
    <row r="90" spans="1:8" ht="14.45" hidden="1" customHeight="1" x14ac:dyDescent="0.25">
      <c r="A90" s="31" t="s">
        <v>411</v>
      </c>
      <c r="B90" s="34" t="s">
        <v>90</v>
      </c>
      <c r="C90" s="31" t="s">
        <v>81</v>
      </c>
      <c r="D90" s="33" t="s">
        <v>159</v>
      </c>
      <c r="E90" s="31" t="s">
        <v>160</v>
      </c>
      <c r="F90" s="31"/>
      <c r="G90" s="45" t="s">
        <v>411</v>
      </c>
      <c r="H90" s="120" t="s">
        <v>93</v>
      </c>
    </row>
    <row r="91" spans="1:8" ht="14.45" hidden="1" customHeight="1" x14ac:dyDescent="0.25">
      <c r="A91" s="8" t="s">
        <v>411</v>
      </c>
      <c r="B91" s="10" t="s">
        <v>91</v>
      </c>
      <c r="C91" s="8"/>
      <c r="D91" s="8" t="s">
        <v>157</v>
      </c>
      <c r="E91" s="8"/>
      <c r="F91" s="8"/>
      <c r="G91" s="36" t="s">
        <v>411</v>
      </c>
      <c r="H91" s="73" t="s">
        <v>93</v>
      </c>
    </row>
    <row r="92" spans="1:8" hidden="1" x14ac:dyDescent="0.25">
      <c r="A92" s="31" t="s">
        <v>447</v>
      </c>
      <c r="B92" s="34" t="s">
        <v>87</v>
      </c>
      <c r="C92" s="31" t="s">
        <v>102</v>
      </c>
      <c r="D92" s="31" t="s">
        <v>401</v>
      </c>
      <c r="E92" s="33" t="s">
        <v>448</v>
      </c>
      <c r="F92" s="31" t="s">
        <v>444</v>
      </c>
      <c r="G92" s="31" t="s">
        <v>98</v>
      </c>
      <c r="H92" s="120" t="s">
        <v>98</v>
      </c>
    </row>
    <row r="93" spans="1:8" hidden="1" x14ac:dyDescent="0.25">
      <c r="C93" s="31" t="s">
        <v>43</v>
      </c>
      <c r="D93" s="31" t="s">
        <v>44</v>
      </c>
      <c r="E93" s="33" t="s">
        <v>478</v>
      </c>
      <c r="F93" s="31" t="s">
        <v>423</v>
      </c>
      <c r="G93" s="31" t="s">
        <v>497</v>
      </c>
      <c r="H93" s="120" t="s">
        <v>93</v>
      </c>
    </row>
    <row r="94" spans="1:8" ht="45" hidden="1" x14ac:dyDescent="0.25">
      <c r="A94" s="27" t="s">
        <v>498</v>
      </c>
      <c r="B94" s="3" t="s">
        <v>20</v>
      </c>
      <c r="C94" s="31" t="s">
        <v>43</v>
      </c>
      <c r="D94" s="31" t="s">
        <v>499</v>
      </c>
      <c r="E94" s="33" t="s">
        <v>513</v>
      </c>
      <c r="F94" s="31" t="s">
        <v>423</v>
      </c>
      <c r="G94" s="25" t="s">
        <v>98</v>
      </c>
      <c r="H94" s="109" t="s">
        <v>98</v>
      </c>
    </row>
    <row r="95" spans="1:8" ht="30" hidden="1" x14ac:dyDescent="0.25">
      <c r="A95" s="27" t="s">
        <v>498</v>
      </c>
      <c r="B95" s="3" t="s">
        <v>20</v>
      </c>
      <c r="C95" s="2" t="s">
        <v>38</v>
      </c>
      <c r="D95" s="14" t="s">
        <v>99</v>
      </c>
      <c r="E95" s="15" t="s">
        <v>508</v>
      </c>
      <c r="F95" s="30" t="s">
        <v>443</v>
      </c>
      <c r="G95" s="22" t="s">
        <v>553</v>
      </c>
      <c r="H95" s="123" t="s">
        <v>93</v>
      </c>
    </row>
    <row r="96" spans="1:8" ht="45" hidden="1" x14ac:dyDescent="0.25">
      <c r="A96" t="s">
        <v>498</v>
      </c>
      <c r="B96" s="10" t="s">
        <v>83</v>
      </c>
      <c r="C96" s="8" t="s">
        <v>81</v>
      </c>
      <c r="D96" s="8" t="s">
        <v>417</v>
      </c>
      <c r="E96" s="15" t="s">
        <v>501</v>
      </c>
      <c r="F96" s="36" t="s">
        <v>412</v>
      </c>
      <c r="G96" s="36" t="s">
        <v>554</v>
      </c>
      <c r="H96" s="74" t="s">
        <v>98</v>
      </c>
    </row>
    <row r="97" spans="1:8" ht="30" hidden="1" x14ac:dyDescent="0.25">
      <c r="A97" s="27" t="s">
        <v>498</v>
      </c>
      <c r="B97" s="10" t="s">
        <v>85</v>
      </c>
      <c r="C97" s="8" t="s">
        <v>81</v>
      </c>
      <c r="D97" s="8" t="s">
        <v>422</v>
      </c>
      <c r="E97" s="53" t="s">
        <v>509</v>
      </c>
      <c r="F97" s="27" t="s">
        <v>510</v>
      </c>
      <c r="G97" s="47" t="s">
        <v>623</v>
      </c>
      <c r="H97" s="124" t="s">
        <v>98</v>
      </c>
    </row>
    <row r="98" spans="1:8" ht="45" hidden="1" x14ac:dyDescent="0.25">
      <c r="A98" t="s">
        <v>498</v>
      </c>
      <c r="B98" s="48" t="s">
        <v>82</v>
      </c>
      <c r="C98" s="8" t="s">
        <v>74</v>
      </c>
      <c r="D98" s="22" t="s">
        <v>171</v>
      </c>
      <c r="E98" s="15" t="s">
        <v>511</v>
      </c>
      <c r="F98" s="8" t="s">
        <v>348</v>
      </c>
      <c r="G98" s="8" t="s">
        <v>624</v>
      </c>
      <c r="H98" s="73" t="s">
        <v>98</v>
      </c>
    </row>
    <row r="99" spans="1:8" ht="90" hidden="1" x14ac:dyDescent="0.25">
      <c r="A99" s="25" t="s">
        <v>498</v>
      </c>
      <c r="B99" s="10" t="s">
        <v>86</v>
      </c>
      <c r="C99" s="8" t="s">
        <v>425</v>
      </c>
      <c r="D99" s="22" t="s">
        <v>571</v>
      </c>
      <c r="E99" s="22" t="s">
        <v>512</v>
      </c>
      <c r="F99" s="25" t="s">
        <v>348</v>
      </c>
      <c r="G99" s="47" t="s">
        <v>554</v>
      </c>
      <c r="H99" s="124" t="s">
        <v>98</v>
      </c>
    </row>
    <row r="100" spans="1:8" ht="30" hidden="1" x14ac:dyDescent="0.25">
      <c r="A100" s="54" t="s">
        <v>498</v>
      </c>
      <c r="B100" s="20" t="s">
        <v>88</v>
      </c>
      <c r="C100" s="8" t="s">
        <v>81</v>
      </c>
      <c r="D100" s="8" t="s">
        <v>437</v>
      </c>
      <c r="E100" s="44" t="s">
        <v>502</v>
      </c>
      <c r="F100" s="36" t="s">
        <v>348</v>
      </c>
      <c r="G100" s="36" t="s">
        <v>498</v>
      </c>
      <c r="H100" s="74" t="s">
        <v>93</v>
      </c>
    </row>
    <row r="101" spans="1:8" ht="60" hidden="1" x14ac:dyDescent="0.25">
      <c r="A101" t="s">
        <v>498</v>
      </c>
      <c r="B101" s="48" t="s">
        <v>82</v>
      </c>
      <c r="C101" s="8" t="s">
        <v>503</v>
      </c>
      <c r="D101" s="8" t="s">
        <v>504</v>
      </c>
      <c r="E101" s="44" t="s">
        <v>505</v>
      </c>
      <c r="F101" s="8" t="s">
        <v>348</v>
      </c>
      <c r="G101" s="8" t="s">
        <v>554</v>
      </c>
      <c r="H101" s="73" t="s">
        <v>93</v>
      </c>
    </row>
    <row r="102" spans="1:8" ht="30" hidden="1" x14ac:dyDescent="0.25">
      <c r="A102" s="54" t="s">
        <v>554</v>
      </c>
      <c r="B102" s="3" t="s">
        <v>20</v>
      </c>
      <c r="C102" s="2" t="s">
        <v>38</v>
      </c>
      <c r="D102" s="14" t="s">
        <v>99</v>
      </c>
      <c r="E102" s="15" t="s">
        <v>731</v>
      </c>
      <c r="F102" s="15" t="s">
        <v>570</v>
      </c>
      <c r="G102" s="8" t="s">
        <v>729</v>
      </c>
      <c r="H102" s="73" t="s">
        <v>93</v>
      </c>
    </row>
    <row r="103" spans="1:8" ht="76.900000000000006" hidden="1" customHeight="1" x14ac:dyDescent="0.25">
      <c r="A103" s="8" t="s">
        <v>554</v>
      </c>
      <c r="B103" s="48" t="s">
        <v>82</v>
      </c>
      <c r="C103" s="8" t="s">
        <v>503</v>
      </c>
      <c r="D103" s="8" t="s">
        <v>504</v>
      </c>
      <c r="E103" s="55" t="s">
        <v>563</v>
      </c>
      <c r="F103" s="25" t="s">
        <v>555</v>
      </c>
      <c r="G103" s="56" t="s">
        <v>556</v>
      </c>
      <c r="H103" s="78" t="s">
        <v>98</v>
      </c>
    </row>
    <row r="104" spans="1:8" ht="54.6" hidden="1" customHeight="1" x14ac:dyDescent="0.25">
      <c r="A104" s="8" t="s">
        <v>554</v>
      </c>
      <c r="B104" s="20" t="s">
        <v>89</v>
      </c>
      <c r="C104" s="8" t="s">
        <v>59</v>
      </c>
      <c r="D104" s="79" t="s">
        <v>326</v>
      </c>
      <c r="E104" s="44" t="s">
        <v>557</v>
      </c>
      <c r="F104" s="36" t="s">
        <v>558</v>
      </c>
      <c r="G104" s="36" t="s">
        <v>552</v>
      </c>
      <c r="H104" s="74" t="s">
        <v>98</v>
      </c>
    </row>
    <row r="105" spans="1:8" ht="153.6" hidden="1" customHeight="1" x14ac:dyDescent="0.25">
      <c r="A105" s="8" t="s">
        <v>554</v>
      </c>
      <c r="B105" s="48" t="s">
        <v>82</v>
      </c>
      <c r="C105" s="8" t="s">
        <v>81</v>
      </c>
      <c r="D105" s="8" t="s">
        <v>413</v>
      </c>
      <c r="E105" s="15" t="s">
        <v>587</v>
      </c>
      <c r="F105" s="36" t="s">
        <v>559</v>
      </c>
      <c r="G105" s="8" t="s">
        <v>552</v>
      </c>
      <c r="H105" s="74" t="s">
        <v>98</v>
      </c>
    </row>
    <row r="106" spans="1:8" ht="57" hidden="1" customHeight="1" x14ac:dyDescent="0.25">
      <c r="A106" s="8" t="s">
        <v>554</v>
      </c>
      <c r="B106" s="48" t="s">
        <v>82</v>
      </c>
      <c r="C106" s="8" t="s">
        <v>81</v>
      </c>
      <c r="D106" s="8" t="s">
        <v>560</v>
      </c>
      <c r="E106" s="44" t="s">
        <v>561</v>
      </c>
      <c r="F106" s="56" t="s">
        <v>562</v>
      </c>
      <c r="G106" s="56" t="s">
        <v>552</v>
      </c>
      <c r="H106" s="78" t="s">
        <v>98</v>
      </c>
    </row>
    <row r="107" spans="1:8" ht="64.900000000000006" hidden="1" customHeight="1" x14ac:dyDescent="0.25">
      <c r="A107" s="8" t="s">
        <v>554</v>
      </c>
      <c r="B107" s="10" t="s">
        <v>83</v>
      </c>
      <c r="C107" s="8" t="s">
        <v>81</v>
      </c>
      <c r="D107" s="8" t="s">
        <v>417</v>
      </c>
      <c r="E107" s="15" t="s">
        <v>565</v>
      </c>
      <c r="F107" s="36" t="s">
        <v>566</v>
      </c>
      <c r="G107" s="36" t="s">
        <v>93</v>
      </c>
      <c r="H107" s="74" t="s">
        <v>98</v>
      </c>
    </row>
    <row r="108" spans="1:8" ht="66" hidden="1" customHeight="1" x14ac:dyDescent="0.25">
      <c r="A108" s="36" t="s">
        <v>554</v>
      </c>
      <c r="B108" s="10" t="s">
        <v>85</v>
      </c>
      <c r="C108" s="8" t="s">
        <v>81</v>
      </c>
      <c r="D108" s="8" t="s">
        <v>422</v>
      </c>
      <c r="E108" s="44" t="s">
        <v>567</v>
      </c>
      <c r="F108" s="36" t="s">
        <v>568</v>
      </c>
      <c r="G108" s="8" t="s">
        <v>93</v>
      </c>
      <c r="H108" s="73" t="s">
        <v>98</v>
      </c>
    </row>
    <row r="109" spans="1:8" ht="104.45" hidden="1" customHeight="1" x14ac:dyDescent="0.25">
      <c r="A109" s="36" t="s">
        <v>554</v>
      </c>
      <c r="B109" s="10" t="s">
        <v>86</v>
      </c>
      <c r="C109" s="8" t="s">
        <v>425</v>
      </c>
      <c r="D109" s="15" t="s">
        <v>569</v>
      </c>
      <c r="E109" s="15" t="s">
        <v>821</v>
      </c>
      <c r="F109" s="8" t="s">
        <v>348</v>
      </c>
      <c r="G109" s="8" t="s">
        <v>834</v>
      </c>
      <c r="H109" s="73" t="s">
        <v>98</v>
      </c>
    </row>
    <row r="110" spans="1:8" ht="57" hidden="1" customHeight="1" x14ac:dyDescent="0.25">
      <c r="A110" s="45" t="s">
        <v>554</v>
      </c>
      <c r="B110" s="32" t="s">
        <v>86</v>
      </c>
      <c r="C110" s="45" t="s">
        <v>572</v>
      </c>
      <c r="D110" s="33" t="s">
        <v>573</v>
      </c>
      <c r="E110" s="33" t="s">
        <v>574</v>
      </c>
      <c r="F110" s="45" t="s">
        <v>575</v>
      </c>
      <c r="G110" s="45" t="s">
        <v>554</v>
      </c>
      <c r="H110" s="125" t="s">
        <v>93</v>
      </c>
    </row>
    <row r="111" spans="1:8" ht="37.15" hidden="1" customHeight="1" x14ac:dyDescent="0.25">
      <c r="A111" s="8" t="s">
        <v>554</v>
      </c>
      <c r="B111" s="48" t="s">
        <v>82</v>
      </c>
      <c r="C111" s="25" t="s">
        <v>576</v>
      </c>
      <c r="D111" s="25" t="s">
        <v>579</v>
      </c>
      <c r="E111" s="25" t="s">
        <v>579</v>
      </c>
      <c r="F111" s="25" t="s">
        <v>577</v>
      </c>
      <c r="G111" s="25" t="s">
        <v>552</v>
      </c>
      <c r="H111" s="109" t="s">
        <v>93</v>
      </c>
    </row>
    <row r="112" spans="1:8" ht="88.9" hidden="1" customHeight="1" x14ac:dyDescent="0.25">
      <c r="A112" s="8" t="s">
        <v>554</v>
      </c>
      <c r="B112" s="10" t="s">
        <v>82</v>
      </c>
      <c r="C112" s="36" t="s">
        <v>580</v>
      </c>
      <c r="D112" s="36" t="s">
        <v>578</v>
      </c>
      <c r="E112" s="44" t="s">
        <v>581</v>
      </c>
      <c r="F112" s="8" t="s">
        <v>582</v>
      </c>
      <c r="G112" s="8" t="s">
        <v>552</v>
      </c>
      <c r="H112" s="73" t="s">
        <v>98</v>
      </c>
    </row>
    <row r="113" spans="1:8" ht="58.15" hidden="1" customHeight="1" x14ac:dyDescent="0.25">
      <c r="A113" s="29" t="s">
        <v>554</v>
      </c>
      <c r="B113" s="37" t="s">
        <v>82</v>
      </c>
      <c r="C113" s="56" t="s">
        <v>583</v>
      </c>
      <c r="D113" s="25" t="s">
        <v>584</v>
      </c>
      <c r="E113" s="22" t="s">
        <v>586</v>
      </c>
      <c r="F113" s="25" t="s">
        <v>577</v>
      </c>
      <c r="G113" s="25" t="s">
        <v>552</v>
      </c>
      <c r="H113" s="109" t="s">
        <v>98</v>
      </c>
    </row>
    <row r="114" spans="1:8" ht="202.9" hidden="1" customHeight="1" x14ac:dyDescent="0.25">
      <c r="A114" s="8" t="s">
        <v>554</v>
      </c>
      <c r="B114" s="10" t="s">
        <v>82</v>
      </c>
      <c r="C114" s="36" t="s">
        <v>588</v>
      </c>
      <c r="D114" s="44" t="s">
        <v>614</v>
      </c>
      <c r="E114" s="44" t="s">
        <v>1038</v>
      </c>
      <c r="F114" s="74" t="s">
        <v>922</v>
      </c>
      <c r="G114" s="72" t="s">
        <v>923</v>
      </c>
      <c r="H114" s="74" t="s">
        <v>93</v>
      </c>
    </row>
    <row r="115" spans="1:8" ht="57" hidden="1" customHeight="1" x14ac:dyDescent="0.25">
      <c r="A115" s="31" t="s">
        <v>554</v>
      </c>
      <c r="B115" s="32" t="s">
        <v>83</v>
      </c>
      <c r="C115" s="31" t="s">
        <v>74</v>
      </c>
      <c r="D115" s="33" t="s">
        <v>590</v>
      </c>
      <c r="E115" s="33" t="s">
        <v>590</v>
      </c>
      <c r="F115" s="31" t="s">
        <v>117</v>
      </c>
      <c r="G115" s="31" t="s">
        <v>589</v>
      </c>
      <c r="H115" s="120" t="s">
        <v>93</v>
      </c>
    </row>
    <row r="116" spans="1:8" ht="40.15" hidden="1" customHeight="1" x14ac:dyDescent="0.25">
      <c r="A116" s="54" t="s">
        <v>554</v>
      </c>
      <c r="B116" s="3" t="s">
        <v>20</v>
      </c>
      <c r="C116" s="8" t="s">
        <v>81</v>
      </c>
      <c r="D116" s="15" t="s">
        <v>408</v>
      </c>
      <c r="E116" s="15" t="s">
        <v>593</v>
      </c>
      <c r="F116" t="s">
        <v>591</v>
      </c>
      <c r="G116" s="8" t="s">
        <v>627</v>
      </c>
      <c r="H116" s="73" t="s">
        <v>98</v>
      </c>
    </row>
    <row r="117" spans="1:8" ht="45" hidden="1" x14ac:dyDescent="0.25">
      <c r="A117" s="54" t="s">
        <v>554</v>
      </c>
      <c r="B117" s="58" t="s">
        <v>603</v>
      </c>
      <c r="C117" s="36" t="s">
        <v>601</v>
      </c>
      <c r="D117" s="44" t="s">
        <v>602</v>
      </c>
      <c r="E117" s="55" t="s">
        <v>602</v>
      </c>
      <c r="F117" s="29" t="s">
        <v>348</v>
      </c>
      <c r="G117" s="56" t="s">
        <v>554</v>
      </c>
      <c r="H117" s="78" t="s">
        <v>98</v>
      </c>
    </row>
    <row r="118" spans="1:8" ht="45" hidden="1" x14ac:dyDescent="0.25">
      <c r="A118" s="8" t="s">
        <v>623</v>
      </c>
      <c r="B118" s="20" t="s">
        <v>89</v>
      </c>
      <c r="C118" s="8" t="s">
        <v>59</v>
      </c>
      <c r="D118" s="80" t="s">
        <v>616</v>
      </c>
      <c r="E118" s="44" t="s">
        <v>649</v>
      </c>
      <c r="F118" s="8" t="s">
        <v>617</v>
      </c>
      <c r="G118" s="8" t="s">
        <v>792</v>
      </c>
      <c r="H118" s="73" t="s">
        <v>98</v>
      </c>
    </row>
    <row r="119" spans="1:8" ht="65.45" hidden="1" customHeight="1" x14ac:dyDescent="0.25">
      <c r="A119" s="29" t="s">
        <v>623</v>
      </c>
      <c r="B119" s="28" t="s">
        <v>89</v>
      </c>
      <c r="C119" s="29" t="s">
        <v>59</v>
      </c>
      <c r="D119" s="30" t="s">
        <v>619</v>
      </c>
      <c r="E119" s="30" t="s">
        <v>740</v>
      </c>
      <c r="F119" s="56" t="s">
        <v>618</v>
      </c>
      <c r="G119" s="81" t="s">
        <v>892</v>
      </c>
      <c r="H119" s="110" t="s">
        <v>93</v>
      </c>
    </row>
    <row r="120" spans="1:8" ht="60" hidden="1" x14ac:dyDescent="0.25">
      <c r="A120" s="36" t="s">
        <v>623</v>
      </c>
      <c r="B120" s="10" t="s">
        <v>82</v>
      </c>
      <c r="C120" s="36" t="s">
        <v>625</v>
      </c>
      <c r="D120" s="44" t="s">
        <v>626</v>
      </c>
      <c r="E120" s="44" t="s">
        <v>730</v>
      </c>
      <c r="F120" s="36" t="s">
        <v>733</v>
      </c>
      <c r="G120" s="36" t="s">
        <v>729</v>
      </c>
      <c r="H120" s="74" t="s">
        <v>98</v>
      </c>
    </row>
    <row r="121" spans="1:8" ht="37.15" hidden="1" customHeight="1" x14ac:dyDescent="0.25">
      <c r="A121" s="27" t="s">
        <v>623</v>
      </c>
      <c r="B121" s="48" t="s">
        <v>85</v>
      </c>
      <c r="C121" s="112" t="s">
        <v>81</v>
      </c>
      <c r="D121" s="112" t="s">
        <v>422</v>
      </c>
      <c r="E121" s="65" t="s">
        <v>650</v>
      </c>
      <c r="F121" s="113" t="s">
        <v>348</v>
      </c>
      <c r="G121" s="112" t="s">
        <v>93</v>
      </c>
      <c r="H121" s="126" t="s">
        <v>98</v>
      </c>
    </row>
    <row r="122" spans="1:8" ht="190.9" customHeight="1" x14ac:dyDescent="0.25">
      <c r="A122" s="36" t="s">
        <v>623</v>
      </c>
      <c r="B122" s="10" t="s">
        <v>86</v>
      </c>
      <c r="C122" s="36" t="s">
        <v>102</v>
      </c>
      <c r="D122" s="44" t="s">
        <v>628</v>
      </c>
      <c r="E122" s="44" t="s">
        <v>1059</v>
      </c>
      <c r="F122" s="36" t="s">
        <v>629</v>
      </c>
      <c r="G122" s="36" t="s">
        <v>1023</v>
      </c>
      <c r="H122" s="74" t="s">
        <v>699</v>
      </c>
    </row>
    <row r="123" spans="1:8" ht="242.45" customHeight="1" x14ac:dyDescent="0.25">
      <c r="A123" s="54" t="s">
        <v>623</v>
      </c>
      <c r="B123" s="20" t="s">
        <v>88</v>
      </c>
      <c r="C123" s="8" t="s">
        <v>81</v>
      </c>
      <c r="D123" s="8" t="s">
        <v>437</v>
      </c>
      <c r="E123" s="44" t="s">
        <v>1044</v>
      </c>
      <c r="F123" s="36" t="s">
        <v>348</v>
      </c>
      <c r="G123" s="36" t="s">
        <v>33</v>
      </c>
      <c r="H123" s="74" t="s">
        <v>699</v>
      </c>
    </row>
    <row r="124" spans="1:8" ht="45.6" hidden="1" customHeight="1" x14ac:dyDescent="0.25">
      <c r="A124" s="31" t="s">
        <v>623</v>
      </c>
      <c r="B124" s="34" t="s">
        <v>89</v>
      </c>
      <c r="C124" s="31" t="s">
        <v>59</v>
      </c>
      <c r="D124" s="49" t="s">
        <v>630</v>
      </c>
      <c r="E124" s="33" t="s">
        <v>842</v>
      </c>
      <c r="F124" s="31" t="s">
        <v>632</v>
      </c>
      <c r="G124" s="31" t="s">
        <v>792</v>
      </c>
      <c r="H124" s="120" t="s">
        <v>98</v>
      </c>
    </row>
    <row r="125" spans="1:8" ht="30" hidden="1" x14ac:dyDescent="0.25">
      <c r="A125" s="8" t="s">
        <v>623</v>
      </c>
      <c r="B125" s="58" t="s">
        <v>603</v>
      </c>
      <c r="C125" s="8" t="s">
        <v>633</v>
      </c>
      <c r="D125" s="15" t="s">
        <v>634</v>
      </c>
      <c r="E125" s="15" t="s">
        <v>635</v>
      </c>
      <c r="F125" s="8" t="s">
        <v>700</v>
      </c>
      <c r="G125" s="8" t="s">
        <v>623</v>
      </c>
      <c r="H125" s="73" t="s">
        <v>98</v>
      </c>
    </row>
    <row r="126" spans="1:8" hidden="1" x14ac:dyDescent="0.25">
      <c r="A126" s="52" t="s">
        <v>623</v>
      </c>
      <c r="B126" s="46" t="s">
        <v>90</v>
      </c>
      <c r="C126" s="47" t="s">
        <v>81</v>
      </c>
      <c r="D126" s="57" t="s">
        <v>159</v>
      </c>
      <c r="E126" s="47" t="s">
        <v>160</v>
      </c>
      <c r="F126" s="29"/>
      <c r="G126" s="56" t="s">
        <v>98</v>
      </c>
      <c r="H126" s="78" t="s">
        <v>98</v>
      </c>
    </row>
    <row r="127" spans="1:8" ht="60.6" hidden="1" customHeight="1" x14ac:dyDescent="0.25">
      <c r="A127" s="36" t="s">
        <v>623</v>
      </c>
      <c r="B127" s="10" t="s">
        <v>82</v>
      </c>
      <c r="C127" s="36" t="s">
        <v>102</v>
      </c>
      <c r="D127" s="36" t="s">
        <v>636</v>
      </c>
      <c r="E127" s="44" t="s">
        <v>651</v>
      </c>
      <c r="F127" s="36" t="s">
        <v>510</v>
      </c>
      <c r="G127" s="36" t="s">
        <v>729</v>
      </c>
      <c r="H127" s="74" t="s">
        <v>98</v>
      </c>
    </row>
    <row r="128" spans="1:8" ht="45" hidden="1" x14ac:dyDescent="0.25">
      <c r="A128" s="45" t="s">
        <v>623</v>
      </c>
      <c r="B128" s="32" t="s">
        <v>83</v>
      </c>
      <c r="C128" s="31" t="s">
        <v>74</v>
      </c>
      <c r="D128" s="33" t="s">
        <v>590</v>
      </c>
      <c r="E128" s="33" t="s">
        <v>590</v>
      </c>
      <c r="F128" s="45" t="s">
        <v>117</v>
      </c>
      <c r="G128" s="45" t="s">
        <v>729</v>
      </c>
      <c r="H128" s="125" t="s">
        <v>98</v>
      </c>
    </row>
    <row r="129" spans="1:8" hidden="1" x14ac:dyDescent="0.25">
      <c r="A129" s="8" t="s">
        <v>623</v>
      </c>
      <c r="B129" s="20" t="s">
        <v>83</v>
      </c>
      <c r="C129" s="8" t="s">
        <v>81</v>
      </c>
      <c r="D129" s="8" t="s">
        <v>691</v>
      </c>
      <c r="E129" s="8" t="s">
        <v>692</v>
      </c>
      <c r="F129" s="8" t="s">
        <v>412</v>
      </c>
      <c r="G129" s="8" t="s">
        <v>623</v>
      </c>
      <c r="H129" s="73" t="s">
        <v>98</v>
      </c>
    </row>
    <row r="130" spans="1:8" hidden="1" x14ac:dyDescent="0.25">
      <c r="A130" s="8" t="s">
        <v>623</v>
      </c>
      <c r="B130" s="20" t="s">
        <v>85</v>
      </c>
      <c r="C130" s="8" t="s">
        <v>81</v>
      </c>
      <c r="D130" s="8" t="s">
        <v>693</v>
      </c>
      <c r="E130" s="8" t="s">
        <v>746</v>
      </c>
      <c r="F130" s="8" t="s">
        <v>694</v>
      </c>
      <c r="G130" s="8" t="s">
        <v>695</v>
      </c>
      <c r="H130" s="73" t="s">
        <v>98</v>
      </c>
    </row>
    <row r="131" spans="1:8" ht="31.15" hidden="1" customHeight="1" x14ac:dyDescent="0.25">
      <c r="A131" s="8" t="s">
        <v>623</v>
      </c>
      <c r="B131" s="20" t="s">
        <v>89</v>
      </c>
      <c r="C131" s="8" t="s">
        <v>696</v>
      </c>
      <c r="D131" s="8" t="s">
        <v>697</v>
      </c>
      <c r="E131" s="8" t="s">
        <v>698</v>
      </c>
      <c r="F131" s="8"/>
      <c r="G131" s="8" t="s">
        <v>98</v>
      </c>
      <c r="H131" s="73" t="s">
        <v>98</v>
      </c>
    </row>
    <row r="132" spans="1:8" ht="38.450000000000003" hidden="1" customHeight="1" x14ac:dyDescent="0.25">
      <c r="A132" s="56" t="s">
        <v>729</v>
      </c>
      <c r="B132" s="37" t="s">
        <v>20</v>
      </c>
      <c r="C132" s="29" t="s">
        <v>43</v>
      </c>
      <c r="D132" s="29" t="s">
        <v>44</v>
      </c>
      <c r="E132" s="30" t="s">
        <v>732</v>
      </c>
      <c r="F132" s="55" t="s">
        <v>135</v>
      </c>
      <c r="G132" s="56" t="s">
        <v>792</v>
      </c>
      <c r="H132" s="78" t="s">
        <v>98</v>
      </c>
    </row>
    <row r="133" spans="1:8" ht="138.6" hidden="1" customHeight="1" x14ac:dyDescent="0.25">
      <c r="A133" s="56" t="s">
        <v>729</v>
      </c>
      <c r="B133" s="37" t="s">
        <v>82</v>
      </c>
      <c r="C133" s="56" t="s">
        <v>734</v>
      </c>
      <c r="D133" s="56" t="s">
        <v>735</v>
      </c>
      <c r="E133" s="55" t="s">
        <v>793</v>
      </c>
      <c r="F133" s="29" t="s">
        <v>736</v>
      </c>
      <c r="G133" s="29" t="s">
        <v>834</v>
      </c>
      <c r="H133" s="110" t="s">
        <v>98</v>
      </c>
    </row>
    <row r="134" spans="1:8" ht="370.9" customHeight="1" x14ac:dyDescent="0.25">
      <c r="A134" s="36" t="s">
        <v>729</v>
      </c>
      <c r="B134" s="20" t="s">
        <v>83</v>
      </c>
      <c r="C134" s="8" t="s">
        <v>81</v>
      </c>
      <c r="D134" s="36" t="s">
        <v>156</v>
      </c>
      <c r="E134" s="44" t="s">
        <v>1037</v>
      </c>
      <c r="F134" s="36" t="s">
        <v>135</v>
      </c>
      <c r="G134" s="36" t="s">
        <v>927</v>
      </c>
      <c r="H134" s="74" t="s">
        <v>699</v>
      </c>
    </row>
    <row r="135" spans="1:8" hidden="1" x14ac:dyDescent="0.25">
      <c r="A135" s="45" t="s">
        <v>729</v>
      </c>
      <c r="B135" s="34" t="s">
        <v>84</v>
      </c>
      <c r="C135" s="31" t="s">
        <v>81</v>
      </c>
      <c r="D135" s="31"/>
      <c r="E135" s="31" t="s">
        <v>420</v>
      </c>
      <c r="F135" s="31"/>
      <c r="G135" s="31" t="s">
        <v>729</v>
      </c>
      <c r="H135" s="120" t="s">
        <v>98</v>
      </c>
    </row>
    <row r="136" spans="1:8" ht="47.45" hidden="1" customHeight="1" x14ac:dyDescent="0.25">
      <c r="A136" s="36" t="s">
        <v>729</v>
      </c>
      <c r="B136" s="20" t="s">
        <v>85</v>
      </c>
      <c r="C136" s="8" t="s">
        <v>81</v>
      </c>
      <c r="D136" s="8" t="s">
        <v>693</v>
      </c>
      <c r="E136" s="39" t="s">
        <v>798</v>
      </c>
      <c r="F136" s="36" t="s">
        <v>348</v>
      </c>
      <c r="G136" s="36" t="s">
        <v>834</v>
      </c>
      <c r="H136" s="74" t="s">
        <v>93</v>
      </c>
    </row>
    <row r="137" spans="1:8" ht="81" hidden="1" customHeight="1" x14ac:dyDescent="0.25">
      <c r="A137" s="45" t="s">
        <v>729</v>
      </c>
      <c r="B137" s="32" t="s">
        <v>86</v>
      </c>
      <c r="C137" s="45" t="s">
        <v>734</v>
      </c>
      <c r="D137" s="49" t="s">
        <v>737</v>
      </c>
      <c r="E137" s="49" t="s">
        <v>748</v>
      </c>
      <c r="F137" s="45" t="s">
        <v>738</v>
      </c>
      <c r="G137" s="45" t="s">
        <v>729</v>
      </c>
      <c r="H137" s="125" t="s">
        <v>93</v>
      </c>
    </row>
    <row r="138" spans="1:8" hidden="1" x14ac:dyDescent="0.25">
      <c r="A138" s="56" t="s">
        <v>729</v>
      </c>
      <c r="B138" s="28" t="s">
        <v>87</v>
      </c>
      <c r="C138" s="29" t="s">
        <v>102</v>
      </c>
      <c r="D138" s="55" t="s">
        <v>157</v>
      </c>
      <c r="E138" s="55" t="s">
        <v>739</v>
      </c>
      <c r="F138" s="29"/>
      <c r="G138" s="29" t="s">
        <v>98</v>
      </c>
      <c r="H138" s="110" t="s">
        <v>98</v>
      </c>
    </row>
    <row r="139" spans="1:8" ht="165.6" hidden="1" customHeight="1" x14ac:dyDescent="0.25">
      <c r="A139" s="54" t="s">
        <v>729</v>
      </c>
      <c r="B139" s="20" t="s">
        <v>88</v>
      </c>
      <c r="C139" s="8" t="s">
        <v>81</v>
      </c>
      <c r="D139" s="8" t="s">
        <v>437</v>
      </c>
      <c r="E139" s="39" t="s">
        <v>939</v>
      </c>
      <c r="F139" s="36" t="s">
        <v>348</v>
      </c>
      <c r="G139" s="36" t="s">
        <v>1023</v>
      </c>
      <c r="H139" s="74" t="s">
        <v>93</v>
      </c>
    </row>
    <row r="140" spans="1:8" ht="33.6" hidden="1" customHeight="1" x14ac:dyDescent="0.25">
      <c r="A140" s="25" t="s">
        <v>729</v>
      </c>
      <c r="B140" s="34" t="s">
        <v>89</v>
      </c>
      <c r="C140" s="31" t="s">
        <v>712</v>
      </c>
      <c r="D140" s="31" t="s">
        <v>701</v>
      </c>
      <c r="E140" s="31" t="s">
        <v>707</v>
      </c>
      <c r="F140" s="31"/>
      <c r="G140" s="45" t="s">
        <v>792</v>
      </c>
      <c r="H140" s="125" t="s">
        <v>98</v>
      </c>
    </row>
    <row r="141" spans="1:8" ht="51.6" hidden="1" customHeight="1" x14ac:dyDescent="0.25">
      <c r="A141" s="25" t="s">
        <v>729</v>
      </c>
      <c r="B141" s="20" t="s">
        <v>89</v>
      </c>
      <c r="C141" s="8" t="s">
        <v>713</v>
      </c>
      <c r="D141" s="8" t="s">
        <v>702</v>
      </c>
      <c r="E141" s="86" t="s">
        <v>843</v>
      </c>
      <c r="F141" s="8"/>
      <c r="G141" s="36" t="s">
        <v>792</v>
      </c>
      <c r="H141" s="74" t="s">
        <v>98</v>
      </c>
    </row>
    <row r="142" spans="1:8" ht="30" hidden="1" x14ac:dyDescent="0.25">
      <c r="A142" s="25" t="s">
        <v>729</v>
      </c>
      <c r="B142" s="20" t="s">
        <v>89</v>
      </c>
      <c r="C142" s="8" t="s">
        <v>714</v>
      </c>
      <c r="D142" s="8" t="s">
        <v>703</v>
      </c>
      <c r="E142" s="86" t="s">
        <v>709</v>
      </c>
      <c r="F142" s="8"/>
      <c r="G142" s="36" t="s">
        <v>792</v>
      </c>
      <c r="H142" s="74" t="s">
        <v>98</v>
      </c>
    </row>
    <row r="143" spans="1:8" ht="30" hidden="1" x14ac:dyDescent="0.25">
      <c r="A143" s="25" t="s">
        <v>729</v>
      </c>
      <c r="B143" s="20" t="s">
        <v>89</v>
      </c>
      <c r="C143" s="8" t="s">
        <v>715</v>
      </c>
      <c r="D143" s="87" t="s">
        <v>704</v>
      </c>
      <c r="E143" s="8" t="s">
        <v>710</v>
      </c>
      <c r="F143" s="8"/>
      <c r="G143" s="36" t="s">
        <v>792</v>
      </c>
      <c r="H143" s="74" t="s">
        <v>98</v>
      </c>
    </row>
    <row r="144" spans="1:8" ht="45" hidden="1" x14ac:dyDescent="0.25">
      <c r="A144" s="25" t="s">
        <v>729</v>
      </c>
      <c r="B144" s="20" t="s">
        <v>89</v>
      </c>
      <c r="C144" s="90" t="s">
        <v>716</v>
      </c>
      <c r="D144" s="9" t="s">
        <v>705</v>
      </c>
      <c r="E144" s="86" t="s">
        <v>844</v>
      </c>
      <c r="F144" s="8"/>
      <c r="G144" s="36" t="s">
        <v>792</v>
      </c>
      <c r="H144" s="74" t="s">
        <v>98</v>
      </c>
    </row>
    <row r="145" spans="1:8" ht="30" hidden="1" x14ac:dyDescent="0.25">
      <c r="A145" s="25" t="s">
        <v>729</v>
      </c>
      <c r="B145" s="20" t="s">
        <v>89</v>
      </c>
      <c r="C145" s="89" t="s">
        <v>717</v>
      </c>
      <c r="D145" s="88" t="s">
        <v>706</v>
      </c>
      <c r="E145" s="86" t="s">
        <v>711</v>
      </c>
      <c r="F145" s="8"/>
      <c r="G145" s="36" t="s">
        <v>792</v>
      </c>
      <c r="H145" s="74" t="s">
        <v>98</v>
      </c>
    </row>
    <row r="146" spans="1:8" ht="45" hidden="1" x14ac:dyDescent="0.25">
      <c r="A146" s="36" t="s">
        <v>729</v>
      </c>
      <c r="B146" s="20" t="s">
        <v>89</v>
      </c>
      <c r="C146" s="8" t="s">
        <v>718</v>
      </c>
      <c r="D146" s="8" t="s">
        <v>721</v>
      </c>
      <c r="E146" s="96" t="s">
        <v>719</v>
      </c>
      <c r="F146" s="8"/>
      <c r="G146" s="36" t="s">
        <v>834</v>
      </c>
      <c r="H146" s="74" t="s">
        <v>98</v>
      </c>
    </row>
    <row r="147" spans="1:8" ht="54" hidden="1" customHeight="1" x14ac:dyDescent="0.25">
      <c r="A147" s="25" t="s">
        <v>729</v>
      </c>
      <c r="B147" s="34" t="s">
        <v>89</v>
      </c>
      <c r="C147" s="31" t="s">
        <v>722</v>
      </c>
      <c r="D147" s="31" t="s">
        <v>723</v>
      </c>
      <c r="E147" s="103" t="s">
        <v>724</v>
      </c>
      <c r="F147" s="31"/>
      <c r="G147" s="45" t="s">
        <v>792</v>
      </c>
      <c r="H147" s="125" t="s">
        <v>98</v>
      </c>
    </row>
    <row r="148" spans="1:8" ht="45" hidden="1" x14ac:dyDescent="0.25">
      <c r="A148" s="25" t="s">
        <v>729</v>
      </c>
      <c r="B148" s="20" t="s">
        <v>89</v>
      </c>
      <c r="C148" s="8" t="s">
        <v>725</v>
      </c>
      <c r="D148" s="8" t="s">
        <v>726</v>
      </c>
      <c r="E148" s="96" t="s">
        <v>727</v>
      </c>
      <c r="F148" s="8"/>
      <c r="G148" s="36" t="s">
        <v>792</v>
      </c>
      <c r="H148" s="74" t="s">
        <v>98</v>
      </c>
    </row>
    <row r="149" spans="1:8" ht="30" hidden="1" x14ac:dyDescent="0.25">
      <c r="A149" s="93" t="s">
        <v>729</v>
      </c>
      <c r="B149" s="94" t="s">
        <v>20</v>
      </c>
      <c r="C149" s="93" t="s">
        <v>742</v>
      </c>
      <c r="D149" s="95" t="s">
        <v>741</v>
      </c>
      <c r="E149" s="97" t="s">
        <v>747</v>
      </c>
      <c r="F149" s="92"/>
      <c r="G149" s="92" t="s">
        <v>792</v>
      </c>
      <c r="H149" s="74" t="s">
        <v>98</v>
      </c>
    </row>
    <row r="150" spans="1:8" ht="77.45" hidden="1" customHeight="1" x14ac:dyDescent="0.25">
      <c r="A150" s="36" t="s">
        <v>729</v>
      </c>
      <c r="B150" s="34" t="s">
        <v>90</v>
      </c>
      <c r="C150" s="8" t="s">
        <v>743</v>
      </c>
      <c r="D150" s="8" t="s">
        <v>744</v>
      </c>
      <c r="E150" s="96" t="s">
        <v>751</v>
      </c>
      <c r="F150" s="8" t="s">
        <v>745</v>
      </c>
      <c r="G150" s="8" t="s">
        <v>729</v>
      </c>
      <c r="H150" s="73" t="s">
        <v>93</v>
      </c>
    </row>
    <row r="151" spans="1:8" ht="33.6" hidden="1" customHeight="1" x14ac:dyDescent="0.25">
      <c r="A151" s="56" t="s">
        <v>729</v>
      </c>
      <c r="B151" s="37" t="s">
        <v>91</v>
      </c>
      <c r="C151" s="29"/>
      <c r="D151" s="29" t="s">
        <v>157</v>
      </c>
      <c r="E151" s="29"/>
      <c r="F151" s="29"/>
      <c r="G151" s="56" t="s">
        <v>729</v>
      </c>
      <c r="H151" s="110" t="s">
        <v>93</v>
      </c>
    </row>
    <row r="152" spans="1:8" ht="134.44999999999999" hidden="1" customHeight="1" x14ac:dyDescent="0.25">
      <c r="A152" s="36" t="s">
        <v>729</v>
      </c>
      <c r="B152" s="10" t="s">
        <v>82</v>
      </c>
      <c r="C152" s="8" t="s">
        <v>752</v>
      </c>
      <c r="D152" s="8" t="s">
        <v>753</v>
      </c>
      <c r="E152" s="15" t="s">
        <v>1036</v>
      </c>
      <c r="F152" s="8" t="s">
        <v>839</v>
      </c>
      <c r="G152" s="8" t="s">
        <v>729</v>
      </c>
      <c r="H152" s="73" t="s">
        <v>93</v>
      </c>
    </row>
    <row r="153" spans="1:8" ht="76.150000000000006" hidden="1" customHeight="1" x14ac:dyDescent="0.25">
      <c r="A153" s="47" t="s">
        <v>792</v>
      </c>
      <c r="B153" s="137" t="s">
        <v>20</v>
      </c>
      <c r="C153" s="25" t="s">
        <v>794</v>
      </c>
      <c r="D153" s="22" t="s">
        <v>795</v>
      </c>
      <c r="E153" s="138" t="s">
        <v>822</v>
      </c>
      <c r="F153" s="22" t="s">
        <v>796</v>
      </c>
      <c r="G153" s="25" t="s">
        <v>792</v>
      </c>
      <c r="H153" s="109" t="s">
        <v>98</v>
      </c>
    </row>
    <row r="154" spans="1:8" ht="120" customHeight="1" x14ac:dyDescent="0.25">
      <c r="A154" s="36" t="s">
        <v>792</v>
      </c>
      <c r="B154" s="20" t="s">
        <v>83</v>
      </c>
      <c r="C154" s="8" t="s">
        <v>81</v>
      </c>
      <c r="D154" s="36" t="s">
        <v>797</v>
      </c>
      <c r="E154" s="44" t="s">
        <v>1035</v>
      </c>
      <c r="F154" s="36" t="s">
        <v>841</v>
      </c>
      <c r="G154" s="36" t="s">
        <v>33</v>
      </c>
      <c r="H154" s="74" t="s">
        <v>699</v>
      </c>
    </row>
    <row r="155" spans="1:8" hidden="1" x14ac:dyDescent="0.25">
      <c r="A155" s="25" t="s">
        <v>792</v>
      </c>
      <c r="B155" s="46" t="s">
        <v>84</v>
      </c>
      <c r="C155" s="47" t="s">
        <v>81</v>
      </c>
      <c r="D155" s="47"/>
      <c r="E155" s="47" t="s">
        <v>420</v>
      </c>
      <c r="F155" s="47"/>
      <c r="G155" s="47" t="s">
        <v>792</v>
      </c>
      <c r="H155" s="124" t="s">
        <v>98</v>
      </c>
    </row>
    <row r="156" spans="1:8" ht="88.9" hidden="1" customHeight="1" x14ac:dyDescent="0.25">
      <c r="A156" s="36" t="s">
        <v>792</v>
      </c>
      <c r="B156" s="10" t="s">
        <v>86</v>
      </c>
      <c r="C156" s="36" t="s">
        <v>102</v>
      </c>
      <c r="D156" s="44" t="s">
        <v>799</v>
      </c>
      <c r="E156" s="44" t="s">
        <v>1024</v>
      </c>
      <c r="F156" s="36" t="s">
        <v>591</v>
      </c>
      <c r="G156" s="36" t="s">
        <v>1023</v>
      </c>
      <c r="H156" s="74" t="s">
        <v>93</v>
      </c>
    </row>
    <row r="157" spans="1:8" ht="87.6" hidden="1" customHeight="1" x14ac:dyDescent="0.25">
      <c r="A157" s="25" t="s">
        <v>792</v>
      </c>
      <c r="B157" s="32" t="s">
        <v>86</v>
      </c>
      <c r="C157" s="25" t="s">
        <v>102</v>
      </c>
      <c r="D157" s="22" t="s">
        <v>801</v>
      </c>
      <c r="E157" s="22" t="s">
        <v>800</v>
      </c>
      <c r="F157" s="25" t="s">
        <v>387</v>
      </c>
      <c r="G157" s="25" t="s">
        <v>792</v>
      </c>
      <c r="H157" s="109" t="s">
        <v>93</v>
      </c>
    </row>
    <row r="158" spans="1:8" hidden="1" x14ac:dyDescent="0.25">
      <c r="A158" s="25" t="s">
        <v>792</v>
      </c>
      <c r="B158" s="20" t="s">
        <v>87</v>
      </c>
      <c r="C158" s="8" t="s">
        <v>102</v>
      </c>
      <c r="D158" s="44" t="s">
        <v>157</v>
      </c>
      <c r="E158" s="44" t="s">
        <v>739</v>
      </c>
      <c r="F158" s="8"/>
      <c r="G158" s="8" t="s">
        <v>792</v>
      </c>
      <c r="H158" s="73" t="s">
        <v>98</v>
      </c>
    </row>
    <row r="159" spans="1:8" ht="75" hidden="1" x14ac:dyDescent="0.25">
      <c r="A159" s="27" t="s">
        <v>792</v>
      </c>
      <c r="B159" s="34" t="s">
        <v>90</v>
      </c>
      <c r="C159" s="25" t="s">
        <v>802</v>
      </c>
      <c r="D159" s="22" t="s">
        <v>803</v>
      </c>
      <c r="E159" s="22" t="s">
        <v>805</v>
      </c>
      <c r="F159" t="s">
        <v>804</v>
      </c>
      <c r="G159" s="25" t="s">
        <v>792</v>
      </c>
      <c r="H159" s="109" t="s">
        <v>98</v>
      </c>
    </row>
    <row r="160" spans="1:8" ht="54.6" hidden="1" customHeight="1" x14ac:dyDescent="0.25">
      <c r="A160" s="27" t="s">
        <v>792</v>
      </c>
      <c r="B160" s="46" t="s">
        <v>90</v>
      </c>
      <c r="C160" s="25" t="s">
        <v>807</v>
      </c>
      <c r="D160" s="22" t="s">
        <v>808</v>
      </c>
      <c r="E160" s="25" t="s">
        <v>806</v>
      </c>
      <c r="F160" s="99" t="s">
        <v>348</v>
      </c>
      <c r="G160" s="25" t="s">
        <v>792</v>
      </c>
      <c r="H160" s="109" t="s">
        <v>93</v>
      </c>
    </row>
    <row r="161" spans="1:8" ht="114.6" hidden="1" customHeight="1" x14ac:dyDescent="0.25">
      <c r="A161" s="36" t="s">
        <v>792</v>
      </c>
      <c r="B161" s="20" t="s">
        <v>90</v>
      </c>
      <c r="C161" s="36" t="s">
        <v>503</v>
      </c>
      <c r="D161" s="44" t="s">
        <v>809</v>
      </c>
      <c r="E161" s="44" t="s">
        <v>911</v>
      </c>
      <c r="F161" s="8" t="s">
        <v>348</v>
      </c>
      <c r="G161" s="8" t="s">
        <v>93</v>
      </c>
      <c r="H161" s="73" t="s">
        <v>98</v>
      </c>
    </row>
    <row r="162" spans="1:8" ht="54" hidden="1" customHeight="1" x14ac:dyDescent="0.25">
      <c r="A162" s="25" t="s">
        <v>792</v>
      </c>
      <c r="B162" s="48" t="s">
        <v>91</v>
      </c>
      <c r="C162" t="s">
        <v>794</v>
      </c>
      <c r="D162" s="22" t="s">
        <v>823</v>
      </c>
      <c r="E162" s="22" t="s">
        <v>824</v>
      </c>
      <c r="F162" t="s">
        <v>135</v>
      </c>
      <c r="G162" s="25" t="s">
        <v>792</v>
      </c>
      <c r="H162" s="109" t="s">
        <v>93</v>
      </c>
    </row>
    <row r="163" spans="1:8" ht="86.45" hidden="1" customHeight="1" x14ac:dyDescent="0.25">
      <c r="A163" s="36" t="s">
        <v>792</v>
      </c>
      <c r="B163" s="10" t="s">
        <v>82</v>
      </c>
      <c r="C163" s="36" t="s">
        <v>811</v>
      </c>
      <c r="D163" s="44" t="s">
        <v>812</v>
      </c>
      <c r="E163" s="44" t="s">
        <v>813</v>
      </c>
      <c r="F163" s="36" t="s">
        <v>814</v>
      </c>
      <c r="G163" s="36" t="s">
        <v>792</v>
      </c>
      <c r="H163" s="74" t="s">
        <v>93</v>
      </c>
    </row>
    <row r="164" spans="1:8" ht="70.150000000000006" hidden="1" customHeight="1" x14ac:dyDescent="0.25">
      <c r="A164" s="36" t="s">
        <v>792</v>
      </c>
      <c r="B164" s="10" t="s">
        <v>82</v>
      </c>
      <c r="C164" s="36" t="s">
        <v>815</v>
      </c>
      <c r="D164" s="36" t="s">
        <v>816</v>
      </c>
      <c r="E164" s="44" t="s">
        <v>924</v>
      </c>
      <c r="F164" s="74" t="s">
        <v>817</v>
      </c>
      <c r="G164" s="74" t="s">
        <v>834</v>
      </c>
      <c r="H164" s="74" t="s">
        <v>98</v>
      </c>
    </row>
    <row r="165" spans="1:8" ht="49.9" hidden="1" customHeight="1" x14ac:dyDescent="0.25">
      <c r="A165" s="56" t="s">
        <v>792</v>
      </c>
      <c r="B165" s="37" t="s">
        <v>82</v>
      </c>
      <c r="C165" s="36" t="s">
        <v>102</v>
      </c>
      <c r="D165" s="36" t="s">
        <v>818</v>
      </c>
      <c r="E165" s="44" t="s">
        <v>819</v>
      </c>
      <c r="F165" s="36" t="s">
        <v>820</v>
      </c>
      <c r="G165" s="36" t="s">
        <v>792</v>
      </c>
      <c r="H165" s="74" t="s">
        <v>93</v>
      </c>
    </row>
    <row r="166" spans="1:8" ht="55.9" hidden="1" customHeight="1" x14ac:dyDescent="0.25">
      <c r="A166" s="8" t="s">
        <v>834</v>
      </c>
      <c r="B166" s="94" t="s">
        <v>20</v>
      </c>
      <c r="C166" s="114" t="s">
        <v>742</v>
      </c>
      <c r="D166" s="115" t="s">
        <v>835</v>
      </c>
      <c r="E166" s="116" t="s">
        <v>836</v>
      </c>
      <c r="F166" s="49" t="s">
        <v>736</v>
      </c>
      <c r="G166" s="45" t="s">
        <v>834</v>
      </c>
      <c r="H166" s="125" t="s">
        <v>93</v>
      </c>
    </row>
    <row r="167" spans="1:8" ht="56.45" hidden="1" customHeight="1" x14ac:dyDescent="0.25">
      <c r="A167" s="8" t="s">
        <v>834</v>
      </c>
      <c r="B167" s="94" t="s">
        <v>20</v>
      </c>
      <c r="C167" s="36" t="s">
        <v>102</v>
      </c>
      <c r="D167" s="8" t="s">
        <v>837</v>
      </c>
      <c r="E167" s="105" t="s">
        <v>845</v>
      </c>
      <c r="F167" s="22" t="s">
        <v>838</v>
      </c>
      <c r="G167" s="25" t="s">
        <v>834</v>
      </c>
      <c r="H167" s="109" t="s">
        <v>98</v>
      </c>
    </row>
    <row r="168" spans="1:8" ht="123" hidden="1" customHeight="1" x14ac:dyDescent="0.25">
      <c r="A168" s="8" t="s">
        <v>834</v>
      </c>
      <c r="B168" s="94" t="s">
        <v>20</v>
      </c>
      <c r="C168" s="36" t="s">
        <v>102</v>
      </c>
      <c r="D168" s="8" t="s">
        <v>846</v>
      </c>
      <c r="E168" s="105" t="s">
        <v>893</v>
      </c>
      <c r="F168" s="44" t="s">
        <v>273</v>
      </c>
      <c r="G168" s="36" t="s">
        <v>834</v>
      </c>
      <c r="H168" s="74" t="s">
        <v>93</v>
      </c>
    </row>
    <row r="169" spans="1:8" ht="120.6" hidden="1" customHeight="1" x14ac:dyDescent="0.25">
      <c r="A169" s="45" t="s">
        <v>834</v>
      </c>
      <c r="B169" s="32" t="s">
        <v>82</v>
      </c>
      <c r="C169" s="36" t="s">
        <v>102</v>
      </c>
      <c r="D169" s="36" t="s">
        <v>840</v>
      </c>
      <c r="E169" s="44" t="s">
        <v>847</v>
      </c>
      <c r="F169" s="36" t="s">
        <v>838</v>
      </c>
      <c r="G169" s="36" t="s">
        <v>834</v>
      </c>
      <c r="H169" s="74" t="s">
        <v>93</v>
      </c>
    </row>
    <row r="170" spans="1:8" hidden="1" x14ac:dyDescent="0.25">
      <c r="A170" s="25" t="s">
        <v>834</v>
      </c>
      <c r="B170" s="46" t="s">
        <v>84</v>
      </c>
      <c r="C170" s="47" t="s">
        <v>81</v>
      </c>
      <c r="D170" s="47"/>
      <c r="E170" s="47" t="s">
        <v>420</v>
      </c>
      <c r="F170" s="47"/>
      <c r="G170" s="47" t="s">
        <v>834</v>
      </c>
      <c r="H170" s="124" t="s">
        <v>98</v>
      </c>
    </row>
    <row r="171" spans="1:8" ht="97.15" customHeight="1" x14ac:dyDescent="0.25">
      <c r="A171" s="36" t="s">
        <v>834</v>
      </c>
      <c r="B171" s="20" t="s">
        <v>85</v>
      </c>
      <c r="C171" s="8" t="s">
        <v>81</v>
      </c>
      <c r="D171" s="8" t="s">
        <v>693</v>
      </c>
      <c r="E171" s="44" t="s">
        <v>912</v>
      </c>
      <c r="F171" s="36" t="s">
        <v>273</v>
      </c>
      <c r="G171" s="36" t="s">
        <v>834</v>
      </c>
      <c r="H171" s="74" t="s">
        <v>33</v>
      </c>
    </row>
    <row r="172" spans="1:8" ht="45" hidden="1" x14ac:dyDescent="0.25">
      <c r="A172" s="25" t="s">
        <v>894</v>
      </c>
      <c r="B172" s="137" t="s">
        <v>20</v>
      </c>
      <c r="C172" s="25" t="s">
        <v>359</v>
      </c>
      <c r="D172" s="47" t="s">
        <v>895</v>
      </c>
      <c r="E172" s="57" t="s">
        <v>913</v>
      </c>
      <c r="F172" s="22" t="s">
        <v>896</v>
      </c>
      <c r="G172" s="25" t="s">
        <v>894</v>
      </c>
      <c r="H172" s="109" t="s">
        <v>93</v>
      </c>
    </row>
    <row r="173" spans="1:8" ht="115.9" customHeight="1" x14ac:dyDescent="0.25">
      <c r="A173" s="36" t="s">
        <v>894</v>
      </c>
      <c r="B173" s="10" t="s">
        <v>82</v>
      </c>
      <c r="C173" s="36" t="s">
        <v>857</v>
      </c>
      <c r="D173" s="36" t="s">
        <v>914</v>
      </c>
      <c r="E173" s="44" t="s">
        <v>1060</v>
      </c>
      <c r="F173" s="74" t="s">
        <v>387</v>
      </c>
      <c r="G173" s="74" t="s">
        <v>917</v>
      </c>
      <c r="H173" s="74" t="s">
        <v>33</v>
      </c>
    </row>
    <row r="174" spans="1:8" ht="132.6" customHeight="1" x14ac:dyDescent="0.25">
      <c r="A174" s="36" t="s">
        <v>894</v>
      </c>
      <c r="B174" s="10" t="s">
        <v>82</v>
      </c>
      <c r="C174" s="36" t="s">
        <v>897</v>
      </c>
      <c r="D174" s="44" t="s">
        <v>898</v>
      </c>
      <c r="E174" s="44" t="s">
        <v>1025</v>
      </c>
      <c r="F174" s="74" t="s">
        <v>925</v>
      </c>
      <c r="G174" s="74" t="s">
        <v>923</v>
      </c>
      <c r="H174" s="74" t="s">
        <v>33</v>
      </c>
    </row>
    <row r="175" spans="1:8" hidden="1" x14ac:dyDescent="0.25">
      <c r="A175" s="25" t="s">
        <v>894</v>
      </c>
      <c r="B175" s="46" t="s">
        <v>84</v>
      </c>
      <c r="C175" s="31" t="s">
        <v>81</v>
      </c>
      <c r="D175" s="31" t="s">
        <v>231</v>
      </c>
      <c r="E175" s="31" t="s">
        <v>420</v>
      </c>
      <c r="F175" s="31"/>
      <c r="G175" s="31"/>
      <c r="H175" s="120" t="s">
        <v>93</v>
      </c>
    </row>
    <row r="176" spans="1:8" hidden="1" x14ac:dyDescent="0.25">
      <c r="A176" s="25" t="s">
        <v>894</v>
      </c>
      <c r="B176" s="28" t="s">
        <v>87</v>
      </c>
      <c r="C176" s="29" t="s">
        <v>102</v>
      </c>
      <c r="D176" s="55" t="s">
        <v>157</v>
      </c>
      <c r="E176" s="55" t="s">
        <v>739</v>
      </c>
      <c r="F176" s="29"/>
      <c r="G176" s="29" t="s">
        <v>792</v>
      </c>
      <c r="H176" s="110" t="s">
        <v>98</v>
      </c>
    </row>
    <row r="177" spans="1:8" ht="46.9" customHeight="1" x14ac:dyDescent="0.25">
      <c r="A177" s="36" t="s">
        <v>894</v>
      </c>
      <c r="B177" s="20" t="s">
        <v>89</v>
      </c>
      <c r="C177" s="8" t="s">
        <v>889</v>
      </c>
      <c r="D177" s="9" t="s">
        <v>886</v>
      </c>
      <c r="E177" s="127" t="s">
        <v>1021</v>
      </c>
      <c r="F177" s="8" t="s">
        <v>33</v>
      </c>
      <c r="G177" s="8" t="s">
        <v>33</v>
      </c>
      <c r="H177" s="74" t="s">
        <v>33</v>
      </c>
    </row>
    <row r="178" spans="1:8" ht="52.9" customHeight="1" x14ac:dyDescent="0.25">
      <c r="A178" s="36" t="s">
        <v>894</v>
      </c>
      <c r="B178" s="20" t="s">
        <v>89</v>
      </c>
      <c r="C178" s="8" t="s">
        <v>890</v>
      </c>
      <c r="D178" s="8" t="s">
        <v>887</v>
      </c>
      <c r="E178" s="127" t="s">
        <v>1022</v>
      </c>
      <c r="F178" s="8" t="s">
        <v>33</v>
      </c>
      <c r="G178" s="8" t="s">
        <v>33</v>
      </c>
      <c r="H178" s="74" t="s">
        <v>33</v>
      </c>
    </row>
    <row r="179" spans="1:8" ht="42.6" customHeight="1" x14ac:dyDescent="0.25">
      <c r="A179" s="36" t="s">
        <v>894</v>
      </c>
      <c r="B179" s="20" t="s">
        <v>89</v>
      </c>
      <c r="C179" s="139" t="s">
        <v>888</v>
      </c>
      <c r="D179" s="8" t="s">
        <v>899</v>
      </c>
      <c r="E179" s="8" t="s">
        <v>217</v>
      </c>
      <c r="F179" s="75" t="s">
        <v>891</v>
      </c>
      <c r="G179" s="8" t="s">
        <v>33</v>
      </c>
      <c r="H179" s="74" t="s">
        <v>33</v>
      </c>
    </row>
    <row r="180" spans="1:8" ht="45" hidden="1" x14ac:dyDescent="0.25">
      <c r="A180" s="36" t="s">
        <v>917</v>
      </c>
      <c r="B180" s="94" t="s">
        <v>20</v>
      </c>
      <c r="C180" s="8" t="s">
        <v>81</v>
      </c>
      <c r="D180" s="8" t="s">
        <v>918</v>
      </c>
      <c r="E180" s="15" t="s">
        <v>919</v>
      </c>
      <c r="F180" s="8" t="s">
        <v>920</v>
      </c>
      <c r="G180" s="117" t="s">
        <v>942</v>
      </c>
      <c r="H180" s="73" t="s">
        <v>98</v>
      </c>
    </row>
    <row r="181" spans="1:8" ht="38.450000000000003" hidden="1" customHeight="1" x14ac:dyDescent="0.25">
      <c r="A181" s="36" t="s">
        <v>917</v>
      </c>
      <c r="B181" s="94" t="s">
        <v>20</v>
      </c>
      <c r="C181" s="8" t="s">
        <v>81</v>
      </c>
      <c r="D181" s="15" t="s">
        <v>408</v>
      </c>
      <c r="E181" s="15" t="s">
        <v>921</v>
      </c>
      <c r="F181" s="8" t="s">
        <v>263</v>
      </c>
      <c r="G181" s="117" t="s">
        <v>942</v>
      </c>
      <c r="H181" s="73" t="s">
        <v>98</v>
      </c>
    </row>
    <row r="182" spans="1:8" ht="43.15" hidden="1" customHeight="1" x14ac:dyDescent="0.25">
      <c r="A182" s="36" t="s">
        <v>917</v>
      </c>
      <c r="B182" s="20" t="s">
        <v>83</v>
      </c>
      <c r="C182" s="8" t="s">
        <v>81</v>
      </c>
      <c r="D182" s="36" t="s">
        <v>928</v>
      </c>
      <c r="E182" s="44" t="s">
        <v>929</v>
      </c>
      <c r="F182" s="36" t="s">
        <v>412</v>
      </c>
      <c r="G182" s="36" t="s">
        <v>98</v>
      </c>
      <c r="H182" s="74" t="s">
        <v>98</v>
      </c>
    </row>
    <row r="183" spans="1:8" ht="36.6" customHeight="1" x14ac:dyDescent="0.25">
      <c r="A183" s="36" t="s">
        <v>930</v>
      </c>
      <c r="B183" s="20" t="s">
        <v>84</v>
      </c>
      <c r="C183" s="36" t="s">
        <v>102</v>
      </c>
      <c r="D183" s="44" t="s">
        <v>419</v>
      </c>
      <c r="E183" s="44" t="s">
        <v>931</v>
      </c>
      <c r="F183" s="36" t="s">
        <v>273</v>
      </c>
      <c r="G183" s="36" t="s">
        <v>33</v>
      </c>
      <c r="H183" s="74" t="s">
        <v>33</v>
      </c>
    </row>
    <row r="184" spans="1:8" ht="22.15" hidden="1" customHeight="1" x14ac:dyDescent="0.25">
      <c r="A184" s="36" t="s">
        <v>930</v>
      </c>
      <c r="B184" s="10" t="s">
        <v>86</v>
      </c>
      <c r="C184" s="36" t="s">
        <v>81</v>
      </c>
      <c r="D184" s="44" t="s">
        <v>932</v>
      </c>
      <c r="E184" s="44" t="s">
        <v>933</v>
      </c>
      <c r="F184" s="36" t="s">
        <v>387</v>
      </c>
      <c r="G184" s="36" t="s">
        <v>927</v>
      </c>
      <c r="H184" s="74" t="s">
        <v>93</v>
      </c>
    </row>
    <row r="185" spans="1:8" ht="28.15" hidden="1" customHeight="1" x14ac:dyDescent="0.25">
      <c r="A185" s="36" t="s">
        <v>930</v>
      </c>
      <c r="B185" s="10" t="s">
        <v>86</v>
      </c>
      <c r="C185" s="36" t="s">
        <v>81</v>
      </c>
      <c r="D185" s="44" t="s">
        <v>934</v>
      </c>
      <c r="E185" s="44" t="s">
        <v>935</v>
      </c>
      <c r="F185" s="36" t="s">
        <v>289</v>
      </c>
      <c r="G185" s="36" t="s">
        <v>927</v>
      </c>
      <c r="H185" s="74" t="s">
        <v>93</v>
      </c>
    </row>
    <row r="186" spans="1:8" ht="24.6" hidden="1" customHeight="1" x14ac:dyDescent="0.25">
      <c r="A186" s="36" t="s">
        <v>930</v>
      </c>
      <c r="B186" s="10" t="s">
        <v>86</v>
      </c>
      <c r="C186" s="36" t="s">
        <v>81</v>
      </c>
      <c r="D186" s="44" t="s">
        <v>936</v>
      </c>
      <c r="E186" s="44" t="s">
        <v>937</v>
      </c>
      <c r="F186" s="36" t="s">
        <v>938</v>
      </c>
      <c r="G186" s="36" t="s">
        <v>938</v>
      </c>
      <c r="H186" s="74" t="s">
        <v>93</v>
      </c>
    </row>
    <row r="187" spans="1:8" ht="57.6" customHeight="1" x14ac:dyDescent="0.25">
      <c r="A187" s="36" t="s">
        <v>984</v>
      </c>
      <c r="B187" s="20" t="s">
        <v>89</v>
      </c>
      <c r="C187" s="8" t="s">
        <v>988</v>
      </c>
      <c r="D187" s="36" t="s">
        <v>987</v>
      </c>
      <c r="E187" s="44" t="s">
        <v>1032</v>
      </c>
      <c r="F187" s="73" t="s">
        <v>33</v>
      </c>
      <c r="G187" s="73" t="s">
        <v>986</v>
      </c>
      <c r="H187" s="73" t="s">
        <v>33</v>
      </c>
    </row>
    <row r="188" spans="1:8" ht="30.75" x14ac:dyDescent="0.25">
      <c r="A188" s="36" t="s">
        <v>984</v>
      </c>
      <c r="B188" s="20" t="s">
        <v>89</v>
      </c>
      <c r="C188" s="129" t="s">
        <v>990</v>
      </c>
      <c r="D188" s="135" t="s">
        <v>989</v>
      </c>
      <c r="E188" s="140" t="s">
        <v>992</v>
      </c>
      <c r="F188" s="73" t="s">
        <v>33</v>
      </c>
      <c r="G188" s="73" t="s">
        <v>991</v>
      </c>
      <c r="H188" s="73" t="s">
        <v>33</v>
      </c>
    </row>
    <row r="189" spans="1:8" ht="20.45" customHeight="1" x14ac:dyDescent="0.25">
      <c r="A189" s="36" t="s">
        <v>984</v>
      </c>
      <c r="B189" s="20" t="s">
        <v>89</v>
      </c>
      <c r="C189" s="133" t="s">
        <v>998</v>
      </c>
      <c r="D189" s="134" t="s">
        <v>999</v>
      </c>
      <c r="E189" s="131" t="s">
        <v>996</v>
      </c>
      <c r="F189" s="130" t="s">
        <v>33</v>
      </c>
      <c r="G189" s="136" t="s">
        <v>997</v>
      </c>
      <c r="H189" s="73" t="s">
        <v>33</v>
      </c>
    </row>
    <row r="190" spans="1:8" ht="15.75" x14ac:dyDescent="0.25">
      <c r="A190" s="36" t="s">
        <v>984</v>
      </c>
      <c r="B190" s="20" t="s">
        <v>89</v>
      </c>
      <c r="C190" s="141" t="s">
        <v>1003</v>
      </c>
      <c r="D190" s="141" t="s">
        <v>1000</v>
      </c>
      <c r="E190" s="44" t="s">
        <v>1001</v>
      </c>
      <c r="F190" s="130" t="s">
        <v>33</v>
      </c>
      <c r="G190" s="73" t="s">
        <v>1002</v>
      </c>
      <c r="H190" s="73" t="s">
        <v>33</v>
      </c>
    </row>
    <row r="191" spans="1:8" ht="31.9" customHeight="1" x14ac:dyDescent="0.25">
      <c r="A191" s="36" t="s">
        <v>984</v>
      </c>
      <c r="B191" s="20" t="s">
        <v>89</v>
      </c>
      <c r="C191" s="142" t="s">
        <v>1006</v>
      </c>
      <c r="D191" s="142" t="s">
        <v>1004</v>
      </c>
      <c r="E191" s="44" t="s">
        <v>1005</v>
      </c>
      <c r="F191" s="130" t="s">
        <v>33</v>
      </c>
      <c r="G191" s="73" t="s">
        <v>1002</v>
      </c>
      <c r="H191" s="73" t="s">
        <v>33</v>
      </c>
    </row>
    <row r="192" spans="1:8" ht="45" x14ac:dyDescent="0.25">
      <c r="A192" s="36" t="s">
        <v>984</v>
      </c>
      <c r="B192" s="20" t="s">
        <v>89</v>
      </c>
      <c r="C192" s="143" t="s">
        <v>1008</v>
      </c>
      <c r="D192" s="143" t="s">
        <v>1007</v>
      </c>
      <c r="E192" s="44" t="s">
        <v>1005</v>
      </c>
      <c r="F192" s="127" t="s">
        <v>1009</v>
      </c>
      <c r="G192" s="73" t="s">
        <v>1002</v>
      </c>
      <c r="H192" s="73" t="s">
        <v>33</v>
      </c>
    </row>
    <row r="193" spans="1:8" ht="45" x14ac:dyDescent="0.25">
      <c r="A193" s="36" t="s">
        <v>984</v>
      </c>
      <c r="B193" s="20" t="s">
        <v>89</v>
      </c>
      <c r="C193" s="41" t="s">
        <v>965</v>
      </c>
      <c r="D193" s="41" t="s">
        <v>966</v>
      </c>
      <c r="E193" s="127" t="s">
        <v>1034</v>
      </c>
      <c r="F193" s="127" t="s">
        <v>1010</v>
      </c>
      <c r="G193" s="73" t="s">
        <v>1002</v>
      </c>
      <c r="H193" s="73" t="s">
        <v>33</v>
      </c>
    </row>
    <row r="194" spans="1:8" ht="51.75" x14ac:dyDescent="0.25">
      <c r="A194" s="36" t="s">
        <v>984</v>
      </c>
      <c r="B194" s="20" t="s">
        <v>89</v>
      </c>
      <c r="C194" s="131" t="s">
        <v>1014</v>
      </c>
      <c r="D194" s="131" t="s">
        <v>1013</v>
      </c>
      <c r="E194" s="131" t="s">
        <v>1015</v>
      </c>
      <c r="F194" s="144" t="s">
        <v>1016</v>
      </c>
      <c r="G194" s="74" t="s">
        <v>1017</v>
      </c>
      <c r="H194" s="73" t="s">
        <v>33</v>
      </c>
    </row>
    <row r="195" spans="1:8" ht="28.15" customHeight="1" x14ac:dyDescent="0.25">
      <c r="A195" s="36" t="s">
        <v>984</v>
      </c>
      <c r="B195" s="20" t="s">
        <v>89</v>
      </c>
      <c r="C195" s="145" t="s">
        <v>1018</v>
      </c>
      <c r="D195" s="145" t="s">
        <v>1020</v>
      </c>
      <c r="E195" s="145" t="s">
        <v>1019</v>
      </c>
      <c r="F195" s="146" t="s">
        <v>1019</v>
      </c>
      <c r="G195" s="74" t="s">
        <v>986</v>
      </c>
      <c r="H195" s="73" t="s">
        <v>33</v>
      </c>
    </row>
    <row r="196" spans="1:8" ht="71.45" customHeight="1" x14ac:dyDescent="0.25">
      <c r="A196" s="8" t="s">
        <v>1023</v>
      </c>
      <c r="B196" s="10" t="s">
        <v>82</v>
      </c>
      <c r="C196" s="8" t="s">
        <v>857</v>
      </c>
      <c r="D196" s="77" t="s">
        <v>1026</v>
      </c>
      <c r="E196" s="15" t="s">
        <v>1033</v>
      </c>
      <c r="F196" s="73" t="s">
        <v>1027</v>
      </c>
      <c r="G196" s="73" t="s">
        <v>1028</v>
      </c>
      <c r="H196" s="73" t="s">
        <v>33</v>
      </c>
    </row>
    <row r="197" spans="1:8" ht="51.6" customHeight="1" x14ac:dyDescent="0.25">
      <c r="A197" s="8" t="s">
        <v>1023</v>
      </c>
      <c r="B197" s="10" t="s">
        <v>82</v>
      </c>
      <c r="C197" s="8" t="s">
        <v>857</v>
      </c>
      <c r="D197" s="8" t="s">
        <v>1029</v>
      </c>
      <c r="E197" s="15" t="s">
        <v>1031</v>
      </c>
      <c r="F197" s="73" t="s">
        <v>1030</v>
      </c>
      <c r="G197" s="73" t="s">
        <v>923</v>
      </c>
      <c r="H197" s="73" t="s">
        <v>33</v>
      </c>
    </row>
    <row r="198" spans="1:8" ht="118.15" customHeight="1" x14ac:dyDescent="0.25">
      <c r="A198" s="8" t="s">
        <v>1023</v>
      </c>
      <c r="B198" s="10" t="s">
        <v>82</v>
      </c>
      <c r="C198" s="8" t="s">
        <v>102</v>
      </c>
      <c r="D198" s="8" t="s">
        <v>102</v>
      </c>
      <c r="E198" s="15" t="s">
        <v>1053</v>
      </c>
      <c r="F198" s="73" t="s">
        <v>1051</v>
      </c>
      <c r="G198" s="73" t="s">
        <v>923</v>
      </c>
      <c r="H198" s="73" t="s">
        <v>33</v>
      </c>
    </row>
    <row r="199" spans="1:8" ht="114.6" customHeight="1" x14ac:dyDescent="0.25">
      <c r="A199" s="8" t="s">
        <v>1023</v>
      </c>
      <c r="B199" s="10" t="s">
        <v>82</v>
      </c>
      <c r="C199" s="8" t="s">
        <v>102</v>
      </c>
      <c r="D199" s="36" t="s">
        <v>1052</v>
      </c>
      <c r="E199" s="44" t="s">
        <v>1054</v>
      </c>
      <c r="F199" s="73" t="s">
        <v>1051</v>
      </c>
      <c r="G199" s="73" t="s">
        <v>923</v>
      </c>
      <c r="H199" s="73" t="s">
        <v>33</v>
      </c>
    </row>
  </sheetData>
  <sheetProtection selectLockedCells="1" selectUnlockedCells="1"/>
  <protectedRanges>
    <protectedRange password="CB1D" sqref="D188" name="Range1"/>
    <protectedRange password="CB1D" sqref="C188" name="Range1_2"/>
    <protectedRange password="CB1D" sqref="C189" name="Range1_3_1"/>
    <protectedRange password="CB1D" sqref="D189" name="Range1_4"/>
  </protectedRanges>
  <autoFilter ref="A6:H199" xr:uid="{00000000-0009-0000-0000-000000000000}">
    <filterColumn colId="7">
      <filters>
        <filter val="On-going"/>
        <filter val="Open"/>
      </filters>
    </filterColumn>
  </autoFilter>
  <mergeCells count="3">
    <mergeCell ref="C2:H2"/>
    <mergeCell ref="C3:H3"/>
    <mergeCell ref="C4:H4"/>
  </mergeCells>
  <conditionalFormatting sqref="D188">
    <cfRule type="expression" dxfId="468" priority="165">
      <formula>$G188="Management Agreement In"</formula>
    </cfRule>
    <cfRule type="expression" dxfId="467" priority="166">
      <formula>$G188="Management Agreement Out"</formula>
    </cfRule>
    <cfRule type="expression" dxfId="466" priority="167">
      <formula>$G188="Easement Out"</formula>
    </cfRule>
    <cfRule type="expression" dxfId="465" priority="168">
      <formula>$G188="Easement In"</formula>
    </cfRule>
    <cfRule type="expression" dxfId="464" priority="169">
      <formula>$G188="Expired"</formula>
    </cfRule>
  </conditionalFormatting>
  <conditionalFormatting sqref="D188">
    <cfRule type="expression" dxfId="463" priority="155">
      <formula>$G188="Sub Leasehold Out"</formula>
    </cfRule>
    <cfRule type="expression" dxfId="462" priority="156">
      <formula>$G188="Sub Leasehold In"</formula>
    </cfRule>
    <cfRule type="expression" dxfId="461" priority="157">
      <formula>$G188="Owner occupied (by the local authority)"</formula>
    </cfRule>
    <cfRule type="expression" dxfId="460" priority="158">
      <formula>$G188="Ground Leasehold Out"</formula>
    </cfRule>
    <cfRule type="expression" dxfId="459" priority="159">
      <formula>$G188="Ground Leasehold In"</formula>
    </cfRule>
    <cfRule type="expression" dxfId="458" priority="160">
      <formula>$G188="Licence Out"</formula>
    </cfRule>
    <cfRule type="expression" dxfId="457" priority="161">
      <formula>$G188="Licence In"</formula>
    </cfRule>
    <cfRule type="expression" dxfId="456" priority="162">
      <formula>$G188="Disposed"</formula>
    </cfRule>
    <cfRule type="expression" dxfId="455" priority="163">
      <formula>$G188="Leasehold Out"</formula>
    </cfRule>
    <cfRule type="expression" dxfId="454" priority="164">
      <formula>$G188="Leasehold In"</formula>
    </cfRule>
  </conditionalFormatting>
  <conditionalFormatting sqref="D188">
    <cfRule type="expression" dxfId="453" priority="152">
      <formula>$G188="Wayleave Out"</formula>
    </cfRule>
    <cfRule type="expression" dxfId="452" priority="153">
      <formula>$G188="Wayleave In"</formula>
    </cfRule>
    <cfRule type="expression" dxfId="451" priority="154">
      <formula>$G188="Sub Leasehold Out"</formula>
    </cfRule>
  </conditionalFormatting>
  <conditionalFormatting sqref="D188">
    <cfRule type="expression" dxfId="450" priority="138">
      <formula>$G188="Sub Leasehold In"</formula>
    </cfRule>
    <cfRule type="expression" dxfId="449" priority="139">
      <formula>$G188="Owner occupied (by the local authority)"</formula>
    </cfRule>
    <cfRule type="expression" dxfId="448" priority="140">
      <formula>$G188="Ground Leasehold Out"</formula>
    </cfRule>
    <cfRule type="expression" dxfId="447" priority="141">
      <formula>$G188="Ground Leasehold In"</formula>
    </cfRule>
    <cfRule type="expression" dxfId="446" priority="142">
      <formula>$G188="Management Agreement In"</formula>
    </cfRule>
    <cfRule type="expression" dxfId="445" priority="143">
      <formula>$G188="Management Agreement Out"</formula>
    </cfRule>
    <cfRule type="expression" dxfId="444" priority="144">
      <formula>$G188="Easement Out"</formula>
    </cfRule>
    <cfRule type="expression" dxfId="443" priority="145">
      <formula>$G188="Easement In"</formula>
    </cfRule>
    <cfRule type="expression" dxfId="442" priority="146">
      <formula>$G188="Expired"</formula>
    </cfRule>
    <cfRule type="expression" dxfId="441" priority="147">
      <formula>$G188="Licence Out"</formula>
    </cfRule>
    <cfRule type="expression" dxfId="440" priority="148">
      <formula>$G188="Licence In"</formula>
    </cfRule>
    <cfRule type="expression" dxfId="439" priority="149">
      <formula>$G188="Disposed"</formula>
    </cfRule>
    <cfRule type="expression" dxfId="438" priority="150">
      <formula>$G188="Leasehold Out"</formula>
    </cfRule>
    <cfRule type="expression" dxfId="437" priority="151">
      <formula>$G188="Leasehold In"</formula>
    </cfRule>
  </conditionalFormatting>
  <conditionalFormatting sqref="D188">
    <cfRule type="expression" dxfId="436" priority="137">
      <formula>$G188="Disposed"</formula>
    </cfRule>
  </conditionalFormatting>
  <conditionalFormatting sqref="C188:D188 C189">
    <cfRule type="expression" dxfId="435" priority="136">
      <formula>#REF!="Wayleave In"</formula>
    </cfRule>
  </conditionalFormatting>
  <conditionalFormatting sqref="C188">
    <cfRule type="expression" dxfId="434" priority="131">
      <formula>$G188="Management Agreement In"</formula>
    </cfRule>
    <cfRule type="expression" dxfId="433" priority="132">
      <formula>$G188="Management Agreement Out"</formula>
    </cfRule>
    <cfRule type="expression" dxfId="432" priority="133">
      <formula>$G188="Easement Out"</formula>
    </cfRule>
    <cfRule type="expression" dxfId="431" priority="134">
      <formula>$G188="Easement In"</formula>
    </cfRule>
    <cfRule type="expression" dxfId="430" priority="135">
      <formula>$G188="Expired"</formula>
    </cfRule>
  </conditionalFormatting>
  <conditionalFormatting sqref="C188">
    <cfRule type="expression" dxfId="429" priority="121">
      <formula>$G188="Sub Leasehold Out"</formula>
    </cfRule>
    <cfRule type="expression" dxfId="428" priority="122">
      <formula>$G188="Sub Leasehold In"</formula>
    </cfRule>
    <cfRule type="expression" dxfId="427" priority="123">
      <formula>$G188="Owner occupied (by the local authority)"</formula>
    </cfRule>
    <cfRule type="expression" dxfId="426" priority="124">
      <formula>$G188="Ground Leasehold Out"</formula>
    </cfRule>
    <cfRule type="expression" dxfId="425" priority="125">
      <formula>$G188="Ground Leasehold In"</formula>
    </cfRule>
    <cfRule type="expression" dxfId="424" priority="126">
      <formula>$G188="Licence Out"</formula>
    </cfRule>
    <cfRule type="expression" dxfId="423" priority="127">
      <formula>$G188="Licence In"</formula>
    </cfRule>
    <cfRule type="expression" dxfId="422" priority="128">
      <formula>$G188="Disposed"</formula>
    </cfRule>
    <cfRule type="expression" dxfId="421" priority="129">
      <formula>$G188="Leasehold Out"</formula>
    </cfRule>
    <cfRule type="expression" dxfId="420" priority="130">
      <formula>$G188="Leasehold In"</formula>
    </cfRule>
  </conditionalFormatting>
  <conditionalFormatting sqref="C188">
    <cfRule type="expression" dxfId="419" priority="118">
      <formula>$G188="Wayleave Out"</formula>
    </cfRule>
    <cfRule type="expression" dxfId="418" priority="119">
      <formula>$G188="Wayleave In"</formula>
    </cfRule>
    <cfRule type="expression" dxfId="417" priority="120">
      <formula>$G188="Sub Leasehold Out"</formula>
    </cfRule>
  </conditionalFormatting>
  <conditionalFormatting sqref="C188">
    <cfRule type="expression" dxfId="416" priority="104">
      <formula>$G188="Sub Leasehold In"</formula>
    </cfRule>
    <cfRule type="expression" dxfId="415" priority="105">
      <formula>$G188="Owner occupied (by the local authority)"</formula>
    </cfRule>
    <cfRule type="expression" dxfId="414" priority="106">
      <formula>$G188="Ground Leasehold Out"</formula>
    </cfRule>
    <cfRule type="expression" dxfId="413" priority="107">
      <formula>$G188="Ground Leasehold In"</formula>
    </cfRule>
    <cfRule type="expression" dxfId="412" priority="108">
      <formula>$G188="Management Agreement In"</formula>
    </cfRule>
    <cfRule type="expression" dxfId="411" priority="109">
      <formula>$G188="Management Agreement Out"</formula>
    </cfRule>
    <cfRule type="expression" dxfId="410" priority="110">
      <formula>$G188="Easement Out"</formula>
    </cfRule>
    <cfRule type="expression" dxfId="409" priority="111">
      <formula>$G188="Easement In"</formula>
    </cfRule>
    <cfRule type="expression" dxfId="408" priority="112">
      <formula>$G188="Expired"</formula>
    </cfRule>
    <cfRule type="expression" dxfId="407" priority="113">
      <formula>$G188="Licence Out"</formula>
    </cfRule>
    <cfRule type="expression" dxfId="406" priority="114">
      <formula>$G188="Licence In"</formula>
    </cfRule>
    <cfRule type="expression" dxfId="405" priority="115">
      <formula>$G188="Disposed"</formula>
    </cfRule>
    <cfRule type="expression" dxfId="404" priority="116">
      <formula>$G188="Leasehold Out"</formula>
    </cfRule>
    <cfRule type="expression" dxfId="403" priority="117">
      <formula>$G188="Leasehold In"</formula>
    </cfRule>
  </conditionalFormatting>
  <conditionalFormatting sqref="C188">
    <cfRule type="expression" dxfId="402" priority="103">
      <formula>$G188="Disposed"</formula>
    </cfRule>
  </conditionalFormatting>
  <conditionalFormatting sqref="C188">
    <cfRule type="expression" dxfId="401" priority="97">
      <formula>$G188="Management Agreement In"</formula>
    </cfRule>
    <cfRule type="expression" dxfId="400" priority="98">
      <formula>$G188="Management Agreement Out"</formula>
    </cfRule>
    <cfRule type="expression" dxfId="399" priority="99">
      <formula>$G188="Easement Out"</formula>
    </cfRule>
    <cfRule type="expression" dxfId="398" priority="100">
      <formula>$G188="Easement In"</formula>
    </cfRule>
    <cfRule type="expression" dxfId="397" priority="101">
      <formula>$G188="Expired"</formula>
    </cfRule>
  </conditionalFormatting>
  <conditionalFormatting sqref="C188">
    <cfRule type="expression" dxfId="396" priority="87">
      <formula>$G188="Sub Leasehold Out"</formula>
    </cfRule>
    <cfRule type="expression" dxfId="395" priority="88">
      <formula>$G188="Sub Leasehold In"</formula>
    </cfRule>
    <cfRule type="expression" dxfId="394" priority="89">
      <formula>$G188="Owner occupied (by the local authority)"</formula>
    </cfRule>
    <cfRule type="expression" dxfId="393" priority="90">
      <formula>$G188="Ground Leasehold Out"</formula>
    </cfRule>
    <cfRule type="expression" dxfId="392" priority="91">
      <formula>$G188="Ground Leasehold In"</formula>
    </cfRule>
    <cfRule type="expression" dxfId="391" priority="92">
      <formula>$G188="Licence Out"</formula>
    </cfRule>
    <cfRule type="expression" dxfId="390" priority="93">
      <formula>$G188="Licence In"</formula>
    </cfRule>
    <cfRule type="expression" dxfId="389" priority="94">
      <formula>$G188="Disposed"</formula>
    </cfRule>
    <cfRule type="expression" dxfId="388" priority="95">
      <formula>$G188="Leasehold Out"</formula>
    </cfRule>
    <cfRule type="expression" dxfId="387" priority="96">
      <formula>$G188="Leasehold In"</formula>
    </cfRule>
  </conditionalFormatting>
  <conditionalFormatting sqref="C188">
    <cfRule type="expression" dxfId="386" priority="84">
      <formula>$G188="Wayleave Out"</formula>
    </cfRule>
    <cfRule type="expression" dxfId="385" priority="85">
      <formula>$G188="Wayleave In"</formula>
    </cfRule>
    <cfRule type="expression" dxfId="384" priority="86">
      <formula>$G188="Sub Leasehold Out"</formula>
    </cfRule>
  </conditionalFormatting>
  <conditionalFormatting sqref="C188">
    <cfRule type="expression" dxfId="383" priority="70">
      <formula>$G188="Sub Leasehold In"</formula>
    </cfRule>
    <cfRule type="expression" dxfId="382" priority="71">
      <formula>$G188="Owner occupied (by the local authority)"</formula>
    </cfRule>
    <cfRule type="expression" dxfId="381" priority="72">
      <formula>$G188="Ground Leasehold Out"</formula>
    </cfRule>
    <cfRule type="expression" dxfId="380" priority="73">
      <formula>$G188="Ground Leasehold In"</formula>
    </cfRule>
    <cfRule type="expression" dxfId="379" priority="74">
      <formula>$G188="Management Agreement In"</formula>
    </cfRule>
    <cfRule type="expression" dxfId="378" priority="75">
      <formula>$G188="Management Agreement Out"</formula>
    </cfRule>
    <cfRule type="expression" dxfId="377" priority="76">
      <formula>$G188="Easement Out"</formula>
    </cfRule>
    <cfRule type="expression" dxfId="376" priority="77">
      <formula>$G188="Easement In"</formula>
    </cfRule>
    <cfRule type="expression" dxfId="375" priority="78">
      <formula>$G188="Expired"</formula>
    </cfRule>
    <cfRule type="expression" dxfId="374" priority="79">
      <formula>$G188="Licence Out"</formula>
    </cfRule>
    <cfRule type="expression" dxfId="373" priority="80">
      <formula>$G188="Licence In"</formula>
    </cfRule>
    <cfRule type="expression" dxfId="372" priority="81">
      <formula>$G188="Disposed"</formula>
    </cfRule>
    <cfRule type="expression" dxfId="371" priority="82">
      <formula>$G188="Leasehold Out"</formula>
    </cfRule>
    <cfRule type="expression" dxfId="370" priority="83">
      <formula>$G188="Leasehold In"</formula>
    </cfRule>
  </conditionalFormatting>
  <conditionalFormatting sqref="C188">
    <cfRule type="expression" dxfId="369" priority="69">
      <formula>$G188="Disposed"</formula>
    </cfRule>
  </conditionalFormatting>
  <conditionalFormatting sqref="C189">
    <cfRule type="expression" dxfId="368" priority="63">
      <formula>$G189="Management Agreement In"</formula>
    </cfRule>
    <cfRule type="expression" dxfId="367" priority="64">
      <formula>$G189="Management Agreement Out"</formula>
    </cfRule>
    <cfRule type="expression" dxfId="366" priority="65">
      <formula>$G189="Easement Out"</formula>
    </cfRule>
    <cfRule type="expression" dxfId="365" priority="66">
      <formula>$G189="Easement In"</formula>
    </cfRule>
    <cfRule type="expression" dxfId="364" priority="67">
      <formula>$G189="Expired"</formula>
    </cfRule>
  </conditionalFormatting>
  <conditionalFormatting sqref="C189">
    <cfRule type="expression" dxfId="363" priority="53">
      <formula>$G189="Sub Leasehold Out"</formula>
    </cfRule>
    <cfRule type="expression" dxfId="362" priority="54">
      <formula>$G189="Sub Leasehold In"</formula>
    </cfRule>
    <cfRule type="expression" dxfId="361" priority="55">
      <formula>$G189="Owner occupied (by the local authority)"</formula>
    </cfRule>
    <cfRule type="expression" dxfId="360" priority="56">
      <formula>$G189="Ground Leasehold Out"</formula>
    </cfRule>
    <cfRule type="expression" dxfId="359" priority="57">
      <formula>$G189="Ground Leasehold In"</formula>
    </cfRule>
    <cfRule type="expression" dxfId="358" priority="58">
      <formula>$G189="Licence Out"</formula>
    </cfRule>
    <cfRule type="expression" dxfId="357" priority="59">
      <formula>$G189="Licence In"</formula>
    </cfRule>
    <cfRule type="expression" dxfId="356" priority="60">
      <formula>$G189="Disposed"</formula>
    </cfRule>
    <cfRule type="expression" dxfId="355" priority="61">
      <formula>$G189="Leasehold Out"</formula>
    </cfRule>
    <cfRule type="expression" dxfId="354" priority="62">
      <formula>$G189="Leasehold In"</formula>
    </cfRule>
  </conditionalFormatting>
  <conditionalFormatting sqref="C189">
    <cfRule type="expression" dxfId="353" priority="50">
      <formula>$G189="Wayleave Out"</formula>
    </cfRule>
    <cfRule type="expression" dxfId="352" priority="51">
      <formula>$G189="Wayleave In"</formula>
    </cfRule>
    <cfRule type="expression" dxfId="351" priority="52">
      <formula>$G189="Sub Leasehold Out"</formula>
    </cfRule>
  </conditionalFormatting>
  <conditionalFormatting sqref="C189">
    <cfRule type="expression" dxfId="350" priority="36">
      <formula>$G189="Sub Leasehold In"</formula>
    </cfRule>
    <cfRule type="expression" dxfId="349" priority="37">
      <formula>$G189="Owner occupied (by the local authority)"</formula>
    </cfRule>
    <cfRule type="expression" dxfId="348" priority="38">
      <formula>$G189="Ground Leasehold Out"</formula>
    </cfRule>
    <cfRule type="expression" dxfId="347" priority="39">
      <formula>$G189="Ground Leasehold In"</formula>
    </cfRule>
    <cfRule type="expression" dxfId="346" priority="40">
      <formula>$G189="Management Agreement In"</formula>
    </cfRule>
    <cfRule type="expression" dxfId="345" priority="41">
      <formula>$G189="Management Agreement Out"</formula>
    </cfRule>
    <cfRule type="expression" dxfId="344" priority="42">
      <formula>$G189="Easement Out"</formula>
    </cfRule>
    <cfRule type="expression" dxfId="343" priority="43">
      <formula>$G189="Easement In"</formula>
    </cfRule>
    <cfRule type="expression" dxfId="342" priority="44">
      <formula>$G189="Expired"</formula>
    </cfRule>
    <cfRule type="expression" dxfId="341" priority="45">
      <formula>$G189="Licence Out"</formula>
    </cfRule>
    <cfRule type="expression" dxfId="340" priority="46">
      <formula>$G189="Licence In"</formula>
    </cfRule>
    <cfRule type="expression" dxfId="339" priority="47">
      <formula>$G189="Disposed"</formula>
    </cfRule>
    <cfRule type="expression" dxfId="338" priority="48">
      <formula>$G189="Leasehold Out"</formula>
    </cfRule>
    <cfRule type="expression" dxfId="337" priority="49">
      <formula>$G189="Leasehold In"</formula>
    </cfRule>
  </conditionalFormatting>
  <conditionalFormatting sqref="C189">
    <cfRule type="expression" dxfId="336" priority="35">
      <formula>$G189="Disposed"</formula>
    </cfRule>
  </conditionalFormatting>
  <conditionalFormatting sqref="D189">
    <cfRule type="expression" dxfId="335" priority="29">
      <formula>$G189="Management Agreement In"</formula>
    </cfRule>
    <cfRule type="expression" dxfId="334" priority="30">
      <formula>$G189="Management Agreement Out"</formula>
    </cfRule>
    <cfRule type="expression" dxfId="333" priority="31">
      <formula>$G189="Easement Out"</formula>
    </cfRule>
    <cfRule type="expression" dxfId="332" priority="32">
      <formula>$G189="Easement In"</formula>
    </cfRule>
    <cfRule type="expression" dxfId="331" priority="33">
      <formula>$G189="Expired"</formula>
    </cfRule>
  </conditionalFormatting>
  <conditionalFormatting sqref="D189">
    <cfRule type="expression" dxfId="330" priority="26">
      <formula>$G189="Wayleave Out"</formula>
    </cfRule>
    <cfRule type="expression" dxfId="329" priority="27">
      <formula>$G189="Wayleave In"</formula>
    </cfRule>
    <cfRule type="expression" dxfId="328" priority="28">
      <formula>$G189="Sub Leasehold Out"</formula>
    </cfRule>
  </conditionalFormatting>
  <conditionalFormatting sqref="D189">
    <cfRule type="expression" dxfId="327" priority="12">
      <formula>$G189="Sub Leasehold In"</formula>
    </cfRule>
    <cfRule type="expression" dxfId="326" priority="13">
      <formula>$G189="Owner occupied (by the local authority)"</formula>
    </cfRule>
    <cfRule type="expression" dxfId="325" priority="14">
      <formula>$G189="Ground Leasehold Out"</formula>
    </cfRule>
    <cfRule type="expression" dxfId="324" priority="15">
      <formula>$G189="Ground Leasehold In"</formula>
    </cfRule>
    <cfRule type="expression" dxfId="323" priority="16">
      <formula>$G189="Management Agreement In"</formula>
    </cfRule>
    <cfRule type="expression" dxfId="322" priority="17">
      <formula>$G189="Management Agreement Out"</formula>
    </cfRule>
    <cfRule type="expression" dxfId="321" priority="18">
      <formula>$G189="Easement Out"</formula>
    </cfRule>
    <cfRule type="expression" dxfId="320" priority="19">
      <formula>$G189="Easement In"</formula>
    </cfRule>
    <cfRule type="expression" dxfId="319" priority="20">
      <formula>$G189="Expired"</formula>
    </cfRule>
    <cfRule type="expression" dxfId="318" priority="21">
      <formula>$G189="Licence Out"</formula>
    </cfRule>
    <cfRule type="expression" dxfId="317" priority="22">
      <formula>$G189="Licence In"</formula>
    </cfRule>
    <cfRule type="expression" dxfId="316" priority="23">
      <formula>$G189="Disposed"</formula>
    </cfRule>
    <cfRule type="expression" dxfId="315" priority="24">
      <formula>$G189="Leasehold Out"</formula>
    </cfRule>
    <cfRule type="expression" dxfId="314" priority="25">
      <formula>$G189="Leasehold In"</formula>
    </cfRule>
  </conditionalFormatting>
  <conditionalFormatting sqref="D189">
    <cfRule type="expression" dxfId="313" priority="2">
      <formula>$G189="Sub Leasehold Out"</formula>
    </cfRule>
    <cfRule type="expression" dxfId="312" priority="3">
      <formula>$G189="Sub Leasehold In"</formula>
    </cfRule>
    <cfRule type="expression" dxfId="311" priority="4">
      <formula>$G189="Owner occupied (by the local authority)"</formula>
    </cfRule>
    <cfRule type="expression" dxfId="310" priority="5">
      <formula>$G189="Ground Leasehold Out"</formula>
    </cfRule>
    <cfRule type="expression" dxfId="309" priority="6">
      <formula>$G189="Ground Leasehold In"</formula>
    </cfRule>
    <cfRule type="expression" dxfId="308" priority="7">
      <formula>$G189="Licence Out"</formula>
    </cfRule>
    <cfRule type="expression" dxfId="307" priority="8">
      <formula>$G189="Licence In"</formula>
    </cfRule>
    <cfRule type="expression" dxfId="306" priority="9">
      <formula>$G189="Disposed"</formula>
    </cfRule>
    <cfRule type="expression" dxfId="305" priority="10">
      <formula>$G189="Leasehold Out"</formula>
    </cfRule>
    <cfRule type="expression" dxfId="304" priority="11">
      <formula>$G189="Leasehold In"</formula>
    </cfRule>
  </conditionalFormatting>
  <conditionalFormatting sqref="D189">
    <cfRule type="expression" dxfId="303" priority="1">
      <formula>$G189="Disposed"</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A1:I184"/>
  <sheetViews>
    <sheetView zoomScale="64" zoomScaleNormal="64" workbookViewId="0">
      <selection activeCell="C5" sqref="C5"/>
    </sheetView>
  </sheetViews>
  <sheetFormatPr defaultRowHeight="15" x14ac:dyDescent="0.25"/>
  <cols>
    <col min="1" max="1" width="11.140625" customWidth="1"/>
    <col min="2" max="2" width="28.140625" customWidth="1"/>
    <col min="3" max="3" width="37.7109375" customWidth="1"/>
    <col min="4" max="4" width="54.140625" customWidth="1"/>
    <col min="5" max="5" width="53.28515625" customWidth="1"/>
    <col min="6" max="6" width="18.28515625" customWidth="1"/>
    <col min="7" max="7" width="10.85546875" customWidth="1"/>
    <col min="8" max="8" width="12.28515625" customWidth="1"/>
  </cols>
  <sheetData>
    <row r="1" spans="1:8" x14ac:dyDescent="0.25">
      <c r="A1" s="1" t="s">
        <v>0</v>
      </c>
      <c r="B1" s="6" t="s">
        <v>7</v>
      </c>
      <c r="C1" s="6" t="s">
        <v>8</v>
      </c>
      <c r="D1" s="6" t="s">
        <v>9</v>
      </c>
      <c r="E1" s="1"/>
      <c r="F1" s="6"/>
      <c r="G1" s="6"/>
      <c r="H1" s="6"/>
    </row>
    <row r="2" spans="1:8" x14ac:dyDescent="0.25">
      <c r="B2" s="7" t="s">
        <v>10</v>
      </c>
      <c r="C2" s="181">
        <v>42885</v>
      </c>
      <c r="D2" s="182"/>
      <c r="E2" s="182"/>
      <c r="F2" s="182"/>
      <c r="G2" s="182"/>
      <c r="H2" s="183"/>
    </row>
    <row r="3" spans="1:8" x14ac:dyDescent="0.25">
      <c r="B3" s="7" t="s">
        <v>11</v>
      </c>
      <c r="C3" s="179" t="s">
        <v>1063</v>
      </c>
      <c r="D3" s="179"/>
      <c r="E3" s="179"/>
      <c r="F3" s="180"/>
      <c r="G3" s="180"/>
      <c r="H3" s="180"/>
    </row>
    <row r="4" spans="1:8" x14ac:dyDescent="0.25">
      <c r="B4" s="7" t="s">
        <v>791</v>
      </c>
      <c r="C4" s="179" t="s">
        <v>1062</v>
      </c>
      <c r="D4" s="179"/>
      <c r="E4" s="179"/>
      <c r="F4" s="180"/>
      <c r="G4" s="180"/>
      <c r="H4" s="180"/>
    </row>
    <row r="5" spans="1:8" ht="24.75" customHeight="1" x14ac:dyDescent="0.25">
      <c r="B5" s="7" t="s">
        <v>12</v>
      </c>
      <c r="C5" s="71" t="s">
        <v>531</v>
      </c>
      <c r="D5" s="71"/>
      <c r="E5" s="71"/>
      <c r="F5" s="118"/>
      <c r="G5" s="118"/>
      <c r="H5" s="118"/>
    </row>
    <row r="6" spans="1:8" ht="64.900000000000006" customHeight="1" x14ac:dyDescent="0.25">
      <c r="A6" s="13" t="s">
        <v>19</v>
      </c>
      <c r="B6" s="4" t="s">
        <v>1</v>
      </c>
      <c r="C6" s="5" t="s">
        <v>138</v>
      </c>
      <c r="D6" s="5" t="s">
        <v>287</v>
      </c>
      <c r="E6" s="5" t="s">
        <v>6</v>
      </c>
      <c r="F6" s="4" t="s">
        <v>3</v>
      </c>
      <c r="G6" s="4" t="s">
        <v>4</v>
      </c>
      <c r="H6" s="4" t="s">
        <v>5</v>
      </c>
    </row>
    <row r="7" spans="1:8" hidden="1" x14ac:dyDescent="0.25">
      <c r="A7" s="12"/>
      <c r="B7" s="3" t="s">
        <v>20</v>
      </c>
      <c r="C7" s="2"/>
      <c r="D7" s="2"/>
      <c r="E7" s="2"/>
      <c r="F7" s="2"/>
      <c r="G7" s="2"/>
      <c r="H7" s="2"/>
    </row>
    <row r="8" spans="1:8" hidden="1" x14ac:dyDescent="0.25">
      <c r="A8" s="21"/>
      <c r="B8" s="3" t="s">
        <v>21</v>
      </c>
      <c r="C8" s="8"/>
      <c r="D8" s="8"/>
      <c r="E8" s="8"/>
      <c r="F8" s="8"/>
      <c r="G8" s="8"/>
      <c r="H8" s="73"/>
    </row>
    <row r="9" spans="1:8" hidden="1" x14ac:dyDescent="0.25">
      <c r="A9" s="21"/>
      <c r="B9" s="3" t="s">
        <v>22</v>
      </c>
      <c r="C9" s="8"/>
      <c r="D9" s="8"/>
      <c r="E9" s="8"/>
      <c r="F9" s="8"/>
      <c r="G9" s="8"/>
      <c r="H9" s="73"/>
    </row>
    <row r="10" spans="1:8" hidden="1" x14ac:dyDescent="0.25">
      <c r="A10" s="21"/>
      <c r="B10" s="3" t="s">
        <v>23</v>
      </c>
      <c r="C10" s="8"/>
      <c r="D10" s="8"/>
      <c r="E10" s="8"/>
      <c r="F10" s="8"/>
      <c r="G10" s="8"/>
      <c r="H10" s="73"/>
    </row>
    <row r="11" spans="1:8" hidden="1" x14ac:dyDescent="0.25">
      <c r="A11" s="21"/>
      <c r="B11" s="3" t="s">
        <v>24</v>
      </c>
      <c r="C11" s="8"/>
      <c r="D11" s="8"/>
      <c r="E11" s="8"/>
      <c r="F11" s="8"/>
      <c r="G11" s="8"/>
      <c r="H11" s="73"/>
    </row>
    <row r="12" spans="1:8" hidden="1" x14ac:dyDescent="0.25">
      <c r="A12" s="21"/>
      <c r="B12" s="10" t="s">
        <v>25</v>
      </c>
      <c r="C12" s="8"/>
      <c r="D12" s="8"/>
      <c r="E12" s="8"/>
      <c r="F12" s="8"/>
      <c r="G12" s="8"/>
      <c r="H12" s="73"/>
    </row>
    <row r="13" spans="1:8" hidden="1" x14ac:dyDescent="0.25">
      <c r="A13" s="21"/>
      <c r="B13" s="10" t="s">
        <v>26</v>
      </c>
      <c r="C13" s="8"/>
      <c r="D13" s="8"/>
      <c r="E13" s="8"/>
      <c r="F13" s="8"/>
      <c r="G13" s="8"/>
      <c r="H13" s="73"/>
    </row>
    <row r="14" spans="1:8" hidden="1" x14ac:dyDescent="0.25">
      <c r="A14" s="21"/>
      <c r="B14" s="10" t="s">
        <v>27</v>
      </c>
      <c r="C14" s="8"/>
      <c r="D14" s="8"/>
      <c r="E14" s="8"/>
      <c r="F14" s="8"/>
      <c r="G14" s="8"/>
      <c r="H14" s="73"/>
    </row>
    <row r="15" spans="1:8" hidden="1" x14ac:dyDescent="0.25">
      <c r="A15" s="21"/>
      <c r="B15" s="3" t="s">
        <v>28</v>
      </c>
      <c r="C15" s="8"/>
      <c r="D15" s="8"/>
      <c r="E15" s="8"/>
      <c r="F15" s="8"/>
      <c r="G15" s="8"/>
      <c r="H15" s="73"/>
    </row>
    <row r="16" spans="1:8" hidden="1" x14ac:dyDescent="0.25">
      <c r="A16" s="21"/>
      <c r="B16" s="3" t="s">
        <v>29</v>
      </c>
      <c r="C16" s="8"/>
      <c r="D16" s="8"/>
      <c r="E16" s="8"/>
      <c r="F16" s="8"/>
      <c r="G16" s="8"/>
      <c r="H16" s="73"/>
    </row>
    <row r="17" spans="1:8" hidden="1" x14ac:dyDescent="0.25">
      <c r="A17" s="21"/>
      <c r="B17" s="3" t="s">
        <v>30</v>
      </c>
      <c r="C17" s="8"/>
      <c r="D17" s="8"/>
      <c r="E17" s="8"/>
      <c r="F17" s="8"/>
      <c r="G17" s="8"/>
      <c r="H17" s="73"/>
    </row>
    <row r="18" spans="1:8" hidden="1" x14ac:dyDescent="0.25">
      <c r="A18" s="21"/>
      <c r="B18" s="3" t="s">
        <v>31</v>
      </c>
      <c r="C18" s="8"/>
      <c r="D18" s="8"/>
      <c r="E18" s="8"/>
      <c r="F18" s="8"/>
      <c r="G18" s="8"/>
      <c r="H18" s="73"/>
    </row>
    <row r="19" spans="1:8" hidden="1" x14ac:dyDescent="0.25">
      <c r="A19" s="12" t="s">
        <v>80</v>
      </c>
      <c r="B19" s="3" t="s">
        <v>20</v>
      </c>
      <c r="C19" s="2" t="s">
        <v>81</v>
      </c>
      <c r="D19" s="2" t="s">
        <v>46</v>
      </c>
      <c r="E19" s="8" t="s">
        <v>166</v>
      </c>
      <c r="F19" s="8"/>
      <c r="G19" s="8"/>
      <c r="H19" s="73" t="s">
        <v>93</v>
      </c>
    </row>
    <row r="20" spans="1:8" ht="30" hidden="1" customHeight="1" x14ac:dyDescent="0.25">
      <c r="A20" s="2" t="s">
        <v>218</v>
      </c>
      <c r="B20" s="3" t="s">
        <v>21</v>
      </c>
      <c r="C20" s="15" t="s">
        <v>67</v>
      </c>
      <c r="D20" s="15" t="s">
        <v>167</v>
      </c>
      <c r="E20" s="8" t="s">
        <v>108</v>
      </c>
      <c r="F20" s="8" t="s">
        <v>92</v>
      </c>
      <c r="G20" s="8" t="s">
        <v>218</v>
      </c>
      <c r="H20" s="73" t="s">
        <v>93</v>
      </c>
    </row>
    <row r="21" spans="1:8" ht="30" hidden="1" customHeight="1" x14ac:dyDescent="0.25">
      <c r="A21" s="2" t="s">
        <v>80</v>
      </c>
      <c r="B21" s="3" t="s">
        <v>21</v>
      </c>
      <c r="C21" s="15" t="s">
        <v>68</v>
      </c>
      <c r="D21" s="15" t="s">
        <v>69</v>
      </c>
      <c r="E21" s="8" t="s">
        <v>70</v>
      </c>
      <c r="F21" s="8" t="s">
        <v>71</v>
      </c>
      <c r="G21" s="8" t="s">
        <v>170</v>
      </c>
      <c r="H21" s="73" t="s">
        <v>93</v>
      </c>
    </row>
    <row r="22" spans="1:8" ht="15" hidden="1" customHeight="1" x14ac:dyDescent="0.25">
      <c r="A22" s="2" t="s">
        <v>80</v>
      </c>
      <c r="B22" s="3" t="s">
        <v>22</v>
      </c>
      <c r="C22" s="8" t="s">
        <v>68</v>
      </c>
      <c r="D22" s="8" t="s">
        <v>72</v>
      </c>
      <c r="E22" s="8" t="s">
        <v>168</v>
      </c>
      <c r="F22" s="8" t="s">
        <v>73</v>
      </c>
      <c r="G22" s="8" t="s">
        <v>169</v>
      </c>
      <c r="H22" s="73" t="s">
        <v>93</v>
      </c>
    </row>
    <row r="23" spans="1:8" ht="49.15" hidden="1" customHeight="1" x14ac:dyDescent="0.25">
      <c r="A23" s="2" t="s">
        <v>80</v>
      </c>
      <c r="B23" s="3" t="s">
        <v>22</v>
      </c>
      <c r="C23" s="8" t="s">
        <v>68</v>
      </c>
      <c r="D23" s="15" t="s">
        <v>140</v>
      </c>
      <c r="E23" s="8" t="s">
        <v>107</v>
      </c>
      <c r="F23" s="8" t="s">
        <v>48</v>
      </c>
      <c r="G23" s="8" t="s">
        <v>331</v>
      </c>
      <c r="H23" s="73" t="s">
        <v>93</v>
      </c>
    </row>
    <row r="24" spans="1:8" ht="82.15" hidden="1" customHeight="1" x14ac:dyDescent="0.25">
      <c r="A24" s="2" t="s">
        <v>80</v>
      </c>
      <c r="B24" s="3" t="s">
        <v>22</v>
      </c>
      <c r="C24" s="8" t="s">
        <v>74</v>
      </c>
      <c r="D24" s="22" t="s">
        <v>171</v>
      </c>
      <c r="E24" s="15" t="s">
        <v>75</v>
      </c>
      <c r="F24" s="8" t="s">
        <v>92</v>
      </c>
      <c r="G24" s="8" t="s">
        <v>218</v>
      </c>
      <c r="H24" s="73" t="s">
        <v>93</v>
      </c>
    </row>
    <row r="25" spans="1:8" ht="39" hidden="1" customHeight="1" x14ac:dyDescent="0.25">
      <c r="A25" s="2" t="s">
        <v>80</v>
      </c>
      <c r="B25" s="10" t="s">
        <v>26</v>
      </c>
      <c r="C25" s="8" t="s">
        <v>81</v>
      </c>
      <c r="D25" s="15" t="s">
        <v>141</v>
      </c>
      <c r="E25" s="8" t="s">
        <v>78</v>
      </c>
      <c r="F25" s="8" t="s">
        <v>71</v>
      </c>
      <c r="G25" s="8"/>
      <c r="H25" s="73" t="s">
        <v>93</v>
      </c>
    </row>
    <row r="26" spans="1:8" ht="49.9" hidden="1" customHeight="1" x14ac:dyDescent="0.25">
      <c r="A26" s="2" t="s">
        <v>80</v>
      </c>
      <c r="B26" s="10" t="s">
        <v>26</v>
      </c>
      <c r="C26" s="8" t="s">
        <v>81</v>
      </c>
      <c r="D26" s="8" t="s">
        <v>106</v>
      </c>
      <c r="E26" s="15" t="s">
        <v>172</v>
      </c>
      <c r="F26" s="8" t="s">
        <v>92</v>
      </c>
      <c r="G26" s="8" t="s">
        <v>218</v>
      </c>
      <c r="H26" s="73" t="s">
        <v>93</v>
      </c>
    </row>
    <row r="27" spans="1:8" ht="45.6" hidden="1" customHeight="1" x14ac:dyDescent="0.25">
      <c r="A27" s="2" t="s">
        <v>80</v>
      </c>
      <c r="B27" s="10" t="s">
        <v>27</v>
      </c>
      <c r="C27" s="8" t="s">
        <v>76</v>
      </c>
      <c r="D27" s="15" t="s">
        <v>142</v>
      </c>
      <c r="E27" s="8" t="s">
        <v>77</v>
      </c>
      <c r="F27" s="15" t="s">
        <v>101</v>
      </c>
      <c r="G27" s="8" t="s">
        <v>218</v>
      </c>
      <c r="H27" s="73" t="s">
        <v>93</v>
      </c>
    </row>
    <row r="28" spans="1:8" ht="30" hidden="1" x14ac:dyDescent="0.25">
      <c r="A28" s="2" t="s">
        <v>80</v>
      </c>
      <c r="B28" s="3" t="s">
        <v>24</v>
      </c>
      <c r="C28" s="2" t="s">
        <v>102</v>
      </c>
      <c r="D28" s="15" t="s">
        <v>66</v>
      </c>
      <c r="E28" s="2" t="s">
        <v>103</v>
      </c>
      <c r="F28" s="2" t="s">
        <v>104</v>
      </c>
      <c r="G28" s="8" t="s">
        <v>218</v>
      </c>
      <c r="H28" s="121" t="s">
        <v>93</v>
      </c>
    </row>
    <row r="29" spans="1:8" ht="30" hidden="1" x14ac:dyDescent="0.25">
      <c r="A29" s="2" t="s">
        <v>80</v>
      </c>
      <c r="B29" s="10" t="s">
        <v>25</v>
      </c>
      <c r="C29" s="2" t="s">
        <v>102</v>
      </c>
      <c r="D29" s="15" t="s">
        <v>95</v>
      </c>
      <c r="E29" s="2" t="s">
        <v>105</v>
      </c>
      <c r="F29" s="2" t="s">
        <v>48</v>
      </c>
      <c r="G29" s="2"/>
      <c r="H29" s="121" t="s">
        <v>93</v>
      </c>
    </row>
    <row r="30" spans="1:8" ht="30" hidden="1" x14ac:dyDescent="0.25">
      <c r="A30" s="2" t="s">
        <v>80</v>
      </c>
      <c r="B30" s="3" t="s">
        <v>29</v>
      </c>
      <c r="C30" s="2" t="s">
        <v>109</v>
      </c>
      <c r="D30" s="15" t="s">
        <v>165</v>
      </c>
      <c r="E30" s="2" t="s">
        <v>110</v>
      </c>
      <c r="F30" s="2" t="s">
        <v>111</v>
      </c>
      <c r="G30" s="2" t="s">
        <v>331</v>
      </c>
      <c r="H30" s="121" t="s">
        <v>93</v>
      </c>
    </row>
    <row r="31" spans="1:8" ht="30" hidden="1" x14ac:dyDescent="0.25">
      <c r="A31" s="2"/>
      <c r="B31" s="10" t="s">
        <v>27</v>
      </c>
      <c r="C31" s="2" t="s">
        <v>112</v>
      </c>
      <c r="D31" s="14" t="s">
        <v>113</v>
      </c>
      <c r="E31" s="2" t="s">
        <v>114</v>
      </c>
      <c r="F31" s="2" t="s">
        <v>48</v>
      </c>
      <c r="G31" s="8" t="s">
        <v>218</v>
      </c>
      <c r="H31" s="73" t="s">
        <v>93</v>
      </c>
    </row>
    <row r="32" spans="1:8" hidden="1" x14ac:dyDescent="0.25">
      <c r="A32" s="2" t="s">
        <v>80</v>
      </c>
      <c r="B32" s="3" t="s">
        <v>23</v>
      </c>
      <c r="C32" s="2" t="s">
        <v>102</v>
      </c>
      <c r="D32" s="15" t="s">
        <v>50</v>
      </c>
      <c r="E32" s="2" t="s">
        <v>115</v>
      </c>
      <c r="F32" s="2" t="s">
        <v>116</v>
      </c>
      <c r="G32" s="8" t="s">
        <v>218</v>
      </c>
      <c r="H32" s="121" t="s">
        <v>93</v>
      </c>
    </row>
    <row r="33" spans="1:9" hidden="1" x14ac:dyDescent="0.25">
      <c r="A33" s="2" t="s">
        <v>80</v>
      </c>
      <c r="B33" s="3" t="s">
        <v>31</v>
      </c>
      <c r="C33" s="2" t="s">
        <v>81</v>
      </c>
      <c r="D33" s="2" t="s">
        <v>175</v>
      </c>
      <c r="E33" s="2" t="s">
        <v>173</v>
      </c>
      <c r="F33" s="2"/>
      <c r="G33" s="2" t="s">
        <v>80</v>
      </c>
      <c r="H33" s="121" t="s">
        <v>93</v>
      </c>
    </row>
    <row r="34" spans="1:9" hidden="1" x14ac:dyDescent="0.25">
      <c r="A34" s="2" t="s">
        <v>80</v>
      </c>
      <c r="B34" s="3" t="s">
        <v>30</v>
      </c>
      <c r="C34" s="2" t="s">
        <v>174</v>
      </c>
      <c r="D34" s="2" t="s">
        <v>175</v>
      </c>
      <c r="E34" s="2" t="s">
        <v>173</v>
      </c>
      <c r="F34" s="2"/>
      <c r="G34" s="2" t="s">
        <v>80</v>
      </c>
      <c r="H34" s="121" t="s">
        <v>98</v>
      </c>
    </row>
    <row r="35" spans="1:9" ht="45" hidden="1" x14ac:dyDescent="0.25">
      <c r="A35" s="2" t="s">
        <v>80</v>
      </c>
      <c r="B35" s="3" t="s">
        <v>28</v>
      </c>
      <c r="C35" s="2" t="s">
        <v>102</v>
      </c>
      <c r="D35" s="14" t="s">
        <v>143</v>
      </c>
      <c r="E35" s="2"/>
      <c r="F35" s="2" t="s">
        <v>263</v>
      </c>
      <c r="G35" s="8" t="s">
        <v>218</v>
      </c>
      <c r="H35" s="121" t="s">
        <v>93</v>
      </c>
    </row>
    <row r="36" spans="1:9" hidden="1" x14ac:dyDescent="0.25">
      <c r="A36" s="2" t="s">
        <v>218</v>
      </c>
      <c r="B36" s="3" t="s">
        <v>20</v>
      </c>
      <c r="C36" s="2" t="s">
        <v>81</v>
      </c>
      <c r="D36" s="2" t="s">
        <v>46</v>
      </c>
      <c r="E36" s="8" t="s">
        <v>166</v>
      </c>
      <c r="F36" s="2"/>
      <c r="G36" s="2"/>
      <c r="H36" s="73" t="s">
        <v>93</v>
      </c>
    </row>
    <row r="37" spans="1:9" hidden="1" x14ac:dyDescent="0.25">
      <c r="A37" s="2" t="s">
        <v>218</v>
      </c>
      <c r="B37" s="3" t="s">
        <v>21</v>
      </c>
      <c r="C37" s="15" t="s">
        <v>68</v>
      </c>
      <c r="D37" s="15" t="s">
        <v>69</v>
      </c>
      <c r="E37" s="8" t="s">
        <v>246</v>
      </c>
      <c r="F37" s="8" t="s">
        <v>71</v>
      </c>
      <c r="G37" s="2" t="s">
        <v>245</v>
      </c>
      <c r="H37" s="73" t="s">
        <v>93</v>
      </c>
    </row>
    <row r="38" spans="1:9" ht="43.9" hidden="1" customHeight="1" x14ac:dyDescent="0.25">
      <c r="A38" s="2" t="s">
        <v>218</v>
      </c>
      <c r="B38" s="3" t="s">
        <v>21</v>
      </c>
      <c r="C38" s="15" t="s">
        <v>67</v>
      </c>
      <c r="D38" s="15" t="s">
        <v>247</v>
      </c>
      <c r="E38" s="15" t="s">
        <v>248</v>
      </c>
      <c r="F38" s="8" t="s">
        <v>92</v>
      </c>
      <c r="G38" s="8" t="s">
        <v>331</v>
      </c>
      <c r="H38" s="73" t="s">
        <v>93</v>
      </c>
    </row>
    <row r="39" spans="1:9" hidden="1" x14ac:dyDescent="0.25">
      <c r="A39" s="2" t="s">
        <v>218</v>
      </c>
      <c r="B39" s="3" t="s">
        <v>21</v>
      </c>
      <c r="C39" s="15" t="s">
        <v>68</v>
      </c>
      <c r="D39" s="2" t="s">
        <v>249</v>
      </c>
      <c r="E39" s="2" t="s">
        <v>250</v>
      </c>
      <c r="F39" s="8" t="s">
        <v>92</v>
      </c>
      <c r="G39" s="8" t="s">
        <v>331</v>
      </c>
      <c r="H39" s="73" t="s">
        <v>93</v>
      </c>
    </row>
    <row r="40" spans="1:9" ht="76.900000000000006" hidden="1" customHeight="1" x14ac:dyDescent="0.25">
      <c r="A40" s="8" t="s">
        <v>218</v>
      </c>
      <c r="B40" s="10" t="s">
        <v>22</v>
      </c>
      <c r="C40" s="8" t="s">
        <v>74</v>
      </c>
      <c r="D40" s="44" t="s">
        <v>171</v>
      </c>
      <c r="E40" s="15" t="s">
        <v>476</v>
      </c>
      <c r="F40" s="8" t="s">
        <v>412</v>
      </c>
      <c r="G40" s="8" t="s">
        <v>354</v>
      </c>
      <c r="H40" s="73" t="s">
        <v>98</v>
      </c>
      <c r="I40" s="27"/>
    </row>
    <row r="41" spans="1:9" ht="30" hidden="1" x14ac:dyDescent="0.25">
      <c r="A41" s="31" t="s">
        <v>218</v>
      </c>
      <c r="B41" s="32" t="s">
        <v>23</v>
      </c>
      <c r="C41" s="31" t="s">
        <v>102</v>
      </c>
      <c r="D41" s="33" t="s">
        <v>50</v>
      </c>
      <c r="E41" s="33" t="s">
        <v>251</v>
      </c>
      <c r="F41" s="31" t="s">
        <v>116</v>
      </c>
      <c r="G41" s="31" t="s">
        <v>331</v>
      </c>
      <c r="H41" s="120" t="s">
        <v>93</v>
      </c>
    </row>
    <row r="42" spans="1:9" ht="30" hidden="1" x14ac:dyDescent="0.25">
      <c r="A42" s="8" t="s">
        <v>218</v>
      </c>
      <c r="B42" s="10" t="s">
        <v>22</v>
      </c>
      <c r="C42" s="8" t="s">
        <v>252</v>
      </c>
      <c r="D42" s="8" t="s">
        <v>253</v>
      </c>
      <c r="E42" s="15" t="s">
        <v>254</v>
      </c>
      <c r="F42" s="8" t="s">
        <v>48</v>
      </c>
      <c r="G42" s="8" t="s">
        <v>331</v>
      </c>
      <c r="H42" s="73" t="s">
        <v>93</v>
      </c>
    </row>
    <row r="43" spans="1:9" hidden="1" x14ac:dyDescent="0.25">
      <c r="A43" s="31" t="s">
        <v>218</v>
      </c>
      <c r="B43" s="32" t="s">
        <v>24</v>
      </c>
      <c r="C43" s="31" t="s">
        <v>102</v>
      </c>
      <c r="D43" s="31" t="s">
        <v>231</v>
      </c>
      <c r="E43" s="31" t="s">
        <v>231</v>
      </c>
      <c r="F43" s="31"/>
      <c r="G43" s="31"/>
      <c r="H43" s="120" t="s">
        <v>93</v>
      </c>
    </row>
    <row r="44" spans="1:9" hidden="1" x14ac:dyDescent="0.25">
      <c r="A44" s="2" t="s">
        <v>218</v>
      </c>
      <c r="B44" s="10" t="s">
        <v>25</v>
      </c>
      <c r="C44" s="8" t="s">
        <v>81</v>
      </c>
      <c r="D44" s="15" t="s">
        <v>233</v>
      </c>
      <c r="E44" s="2" t="s">
        <v>238</v>
      </c>
      <c r="F44" s="2" t="s">
        <v>232</v>
      </c>
      <c r="G44" s="8" t="s">
        <v>331</v>
      </c>
      <c r="H44" s="122" t="s">
        <v>93</v>
      </c>
    </row>
    <row r="45" spans="1:9" ht="37.15" hidden="1" customHeight="1" x14ac:dyDescent="0.25">
      <c r="A45" s="2" t="s">
        <v>218</v>
      </c>
      <c r="B45" s="10" t="s">
        <v>26</v>
      </c>
      <c r="C45" s="8" t="s">
        <v>81</v>
      </c>
      <c r="D45" s="15" t="s">
        <v>106</v>
      </c>
      <c r="E45" s="15" t="s">
        <v>106</v>
      </c>
      <c r="F45" s="8" t="s">
        <v>92</v>
      </c>
      <c r="G45" s="8" t="s">
        <v>500</v>
      </c>
      <c r="H45" s="73" t="s">
        <v>98</v>
      </c>
    </row>
    <row r="46" spans="1:9" ht="51.6" hidden="1" customHeight="1" x14ac:dyDescent="0.25">
      <c r="A46" s="2" t="s">
        <v>218</v>
      </c>
      <c r="B46" s="10" t="s">
        <v>26</v>
      </c>
      <c r="C46" s="8" t="s">
        <v>81</v>
      </c>
      <c r="D46" s="15" t="s">
        <v>262</v>
      </c>
      <c r="E46" s="15" t="s">
        <v>266</v>
      </c>
      <c r="F46" s="8" t="s">
        <v>71</v>
      </c>
      <c r="G46" s="8" t="s">
        <v>331</v>
      </c>
      <c r="H46" s="73" t="s">
        <v>93</v>
      </c>
    </row>
    <row r="47" spans="1:9" hidden="1" x14ac:dyDescent="0.25">
      <c r="A47" s="2" t="s">
        <v>218</v>
      </c>
      <c r="B47" s="10" t="s">
        <v>27</v>
      </c>
      <c r="C47" s="2" t="s">
        <v>255</v>
      </c>
      <c r="D47" s="14" t="s">
        <v>256</v>
      </c>
      <c r="E47" s="14" t="s">
        <v>267</v>
      </c>
      <c r="F47" s="2" t="s">
        <v>104</v>
      </c>
      <c r="G47" s="8" t="s">
        <v>331</v>
      </c>
      <c r="H47" s="73" t="s">
        <v>93</v>
      </c>
    </row>
    <row r="48" spans="1:9" ht="30" hidden="1" x14ac:dyDescent="0.25">
      <c r="A48" s="2" t="s">
        <v>218</v>
      </c>
      <c r="B48" s="10" t="s">
        <v>27</v>
      </c>
      <c r="C48" s="8" t="s">
        <v>76</v>
      </c>
      <c r="D48" s="15" t="s">
        <v>142</v>
      </c>
      <c r="E48" s="15" t="s">
        <v>258</v>
      </c>
      <c r="F48" s="15" t="s">
        <v>48</v>
      </c>
      <c r="G48" s="8" t="s">
        <v>331</v>
      </c>
      <c r="H48" s="73" t="s">
        <v>93</v>
      </c>
    </row>
    <row r="49" spans="1:8" hidden="1" x14ac:dyDescent="0.25">
      <c r="A49" s="2" t="s">
        <v>218</v>
      </c>
      <c r="B49" s="10" t="s">
        <v>26</v>
      </c>
      <c r="C49" s="2" t="s">
        <v>112</v>
      </c>
      <c r="D49" s="14" t="s">
        <v>256</v>
      </c>
      <c r="E49" s="2" t="s">
        <v>257</v>
      </c>
      <c r="F49" s="2" t="s">
        <v>92</v>
      </c>
      <c r="G49" s="8" t="s">
        <v>98</v>
      </c>
      <c r="H49" s="73" t="s">
        <v>98</v>
      </c>
    </row>
    <row r="50" spans="1:8" ht="100.9" hidden="1" customHeight="1" x14ac:dyDescent="0.25">
      <c r="A50" s="2" t="s">
        <v>218</v>
      </c>
      <c r="B50" s="10" t="s">
        <v>26</v>
      </c>
      <c r="C50" s="8" t="s">
        <v>81</v>
      </c>
      <c r="D50" s="2" t="s">
        <v>259</v>
      </c>
      <c r="E50" s="14" t="s">
        <v>260</v>
      </c>
      <c r="F50" s="2" t="s">
        <v>261</v>
      </c>
      <c r="G50" s="8" t="s">
        <v>331</v>
      </c>
      <c r="H50" s="73" t="s">
        <v>93</v>
      </c>
    </row>
    <row r="51" spans="1:8" ht="84" hidden="1" customHeight="1" x14ac:dyDescent="0.25">
      <c r="A51" s="2" t="s">
        <v>218</v>
      </c>
      <c r="B51" s="3" t="s">
        <v>28</v>
      </c>
      <c r="C51" s="2" t="s">
        <v>102</v>
      </c>
      <c r="D51" s="14" t="s">
        <v>264</v>
      </c>
      <c r="E51" s="14" t="s">
        <v>860</v>
      </c>
      <c r="F51" s="2" t="s">
        <v>263</v>
      </c>
      <c r="G51" s="2" t="s">
        <v>331</v>
      </c>
      <c r="H51" s="121" t="s">
        <v>98</v>
      </c>
    </row>
    <row r="52" spans="1:8" ht="93" hidden="1" customHeight="1" x14ac:dyDescent="0.25">
      <c r="A52" s="2" t="s">
        <v>218</v>
      </c>
      <c r="B52" s="3" t="s">
        <v>29</v>
      </c>
      <c r="C52" s="8" t="s">
        <v>59</v>
      </c>
      <c r="D52" s="2" t="s">
        <v>240</v>
      </c>
      <c r="E52" s="14" t="s">
        <v>242</v>
      </c>
      <c r="F52" s="2" t="s">
        <v>241</v>
      </c>
      <c r="G52" s="8" t="s">
        <v>331</v>
      </c>
      <c r="H52" s="121" t="s">
        <v>93</v>
      </c>
    </row>
    <row r="53" spans="1:8" ht="46.15" hidden="1" customHeight="1" x14ac:dyDescent="0.25">
      <c r="A53" s="8" t="s">
        <v>218</v>
      </c>
      <c r="B53" s="10" t="s">
        <v>30</v>
      </c>
      <c r="C53" s="8" t="s">
        <v>174</v>
      </c>
      <c r="D53" s="15" t="s">
        <v>288</v>
      </c>
      <c r="E53" s="15" t="s">
        <v>265</v>
      </c>
      <c r="F53" s="8" t="s">
        <v>289</v>
      </c>
      <c r="G53" s="8" t="s">
        <v>218</v>
      </c>
      <c r="H53" s="73" t="s">
        <v>93</v>
      </c>
    </row>
    <row r="54" spans="1:8" hidden="1" x14ac:dyDescent="0.25">
      <c r="A54" s="31" t="s">
        <v>218</v>
      </c>
      <c r="B54" s="32" t="s">
        <v>31</v>
      </c>
      <c r="C54" s="31" t="s">
        <v>81</v>
      </c>
      <c r="D54" s="31" t="s">
        <v>175</v>
      </c>
      <c r="E54" s="31" t="s">
        <v>173</v>
      </c>
      <c r="F54" s="31"/>
      <c r="G54" s="31" t="s">
        <v>218</v>
      </c>
      <c r="H54" s="120" t="s">
        <v>93</v>
      </c>
    </row>
    <row r="55" spans="1:8" ht="30" hidden="1" x14ac:dyDescent="0.25">
      <c r="A55" s="8" t="s">
        <v>331</v>
      </c>
      <c r="B55" s="3" t="s">
        <v>20</v>
      </c>
      <c r="C55" s="2" t="s">
        <v>220</v>
      </c>
      <c r="D55" s="2" t="s">
        <v>330</v>
      </c>
      <c r="E55" s="14" t="s">
        <v>335</v>
      </c>
      <c r="F55" s="2" t="s">
        <v>71</v>
      </c>
      <c r="G55" s="2" t="s">
        <v>98</v>
      </c>
      <c r="H55" s="121" t="s">
        <v>98</v>
      </c>
    </row>
    <row r="56" spans="1:8" ht="72.599999999999994" hidden="1" customHeight="1" x14ac:dyDescent="0.25">
      <c r="A56" s="8" t="s">
        <v>331</v>
      </c>
      <c r="B56" s="3" t="s">
        <v>21</v>
      </c>
      <c r="C56" s="15" t="s">
        <v>68</v>
      </c>
      <c r="D56" s="15" t="s">
        <v>69</v>
      </c>
      <c r="E56" s="15" t="s">
        <v>360</v>
      </c>
      <c r="F56" s="8" t="s">
        <v>355</v>
      </c>
      <c r="G56" s="2" t="s">
        <v>98</v>
      </c>
      <c r="H56" s="73" t="s">
        <v>98</v>
      </c>
    </row>
    <row r="57" spans="1:8" ht="76.900000000000006" hidden="1" customHeight="1" x14ac:dyDescent="0.25">
      <c r="A57" s="8" t="s">
        <v>331</v>
      </c>
      <c r="B57" s="3" t="s">
        <v>21</v>
      </c>
      <c r="C57" s="8" t="s">
        <v>356</v>
      </c>
      <c r="D57" s="8" t="s">
        <v>357</v>
      </c>
      <c r="E57" s="15" t="s">
        <v>358</v>
      </c>
      <c r="F57" s="8" t="s">
        <v>361</v>
      </c>
      <c r="G57" s="2" t="s">
        <v>98</v>
      </c>
      <c r="H57" s="73" t="s">
        <v>98</v>
      </c>
    </row>
    <row r="58" spans="1:8" ht="45" hidden="1" x14ac:dyDescent="0.25">
      <c r="A58" s="8" t="s">
        <v>331</v>
      </c>
      <c r="B58" s="3" t="s">
        <v>21</v>
      </c>
      <c r="C58" s="8" t="s">
        <v>359</v>
      </c>
      <c r="D58" s="8" t="s">
        <v>359</v>
      </c>
      <c r="E58" s="15" t="s">
        <v>362</v>
      </c>
      <c r="F58" s="8" t="s">
        <v>363</v>
      </c>
      <c r="G58" s="2" t="s">
        <v>98</v>
      </c>
      <c r="H58" s="73" t="s">
        <v>98</v>
      </c>
    </row>
    <row r="59" spans="1:8" ht="45" hidden="1" x14ac:dyDescent="0.25">
      <c r="A59" s="8" t="s">
        <v>331</v>
      </c>
      <c r="B59" s="10" t="s">
        <v>22</v>
      </c>
      <c r="C59" s="36" t="s">
        <v>219</v>
      </c>
      <c r="D59" s="8" t="s">
        <v>56</v>
      </c>
      <c r="E59" s="15" t="s">
        <v>364</v>
      </c>
      <c r="F59" s="8" t="s">
        <v>412</v>
      </c>
      <c r="G59" s="2" t="s">
        <v>98</v>
      </c>
      <c r="H59" s="73" t="s">
        <v>98</v>
      </c>
    </row>
    <row r="60" spans="1:8" ht="50.45" hidden="1" customHeight="1" x14ac:dyDescent="0.25">
      <c r="A60" s="8" t="s">
        <v>331</v>
      </c>
      <c r="B60" s="10" t="s">
        <v>22</v>
      </c>
      <c r="C60" s="36" t="s">
        <v>81</v>
      </c>
      <c r="D60" s="8" t="s">
        <v>365</v>
      </c>
      <c r="E60" s="15" t="s">
        <v>366</v>
      </c>
      <c r="F60" s="8" t="s">
        <v>457</v>
      </c>
      <c r="G60" s="2" t="s">
        <v>98</v>
      </c>
      <c r="H60" s="73" t="s">
        <v>98</v>
      </c>
    </row>
    <row r="61" spans="1:8" ht="137.44999999999999" hidden="1" customHeight="1" x14ac:dyDescent="0.25">
      <c r="A61" s="31" t="s">
        <v>331</v>
      </c>
      <c r="B61" s="32" t="s">
        <v>22</v>
      </c>
      <c r="C61" s="31" t="s">
        <v>68</v>
      </c>
      <c r="D61" s="31" t="s">
        <v>454</v>
      </c>
      <c r="E61" s="50" t="s">
        <v>367</v>
      </c>
      <c r="F61" s="31" t="s">
        <v>456</v>
      </c>
      <c r="G61" s="31" t="s">
        <v>623</v>
      </c>
      <c r="H61" s="120" t="s">
        <v>98</v>
      </c>
    </row>
    <row r="62" spans="1:8" ht="67.900000000000006" hidden="1" customHeight="1" x14ac:dyDescent="0.25">
      <c r="A62" s="8" t="s">
        <v>331</v>
      </c>
      <c r="B62" s="3" t="s">
        <v>23</v>
      </c>
      <c r="C62" s="2" t="s">
        <v>102</v>
      </c>
      <c r="D62" s="8" t="s">
        <v>368</v>
      </c>
      <c r="E62" s="15" t="s">
        <v>393</v>
      </c>
      <c r="F62" s="8" t="s">
        <v>394</v>
      </c>
      <c r="G62" s="8" t="s">
        <v>40</v>
      </c>
      <c r="H62" s="73" t="s">
        <v>98</v>
      </c>
    </row>
    <row r="63" spans="1:8" ht="30" hidden="1" x14ac:dyDescent="0.25">
      <c r="A63" s="8" t="s">
        <v>331</v>
      </c>
      <c r="B63" s="3" t="s">
        <v>24</v>
      </c>
      <c r="C63" s="2" t="s">
        <v>102</v>
      </c>
      <c r="D63" s="15" t="s">
        <v>371</v>
      </c>
      <c r="E63" s="8" t="s">
        <v>370</v>
      </c>
      <c r="F63" s="8" t="s">
        <v>369</v>
      </c>
      <c r="G63" s="8" t="s">
        <v>40</v>
      </c>
      <c r="H63" s="73" t="s">
        <v>98</v>
      </c>
    </row>
    <row r="64" spans="1:8" ht="30" hidden="1" x14ac:dyDescent="0.25">
      <c r="A64" s="8" t="s">
        <v>331</v>
      </c>
      <c r="B64" s="10" t="s">
        <v>25</v>
      </c>
      <c r="C64" s="8" t="s">
        <v>81</v>
      </c>
      <c r="D64" s="15" t="s">
        <v>372</v>
      </c>
      <c r="E64" s="14" t="s">
        <v>373</v>
      </c>
      <c r="F64" s="2" t="s">
        <v>232</v>
      </c>
      <c r="G64" s="8" t="s">
        <v>623</v>
      </c>
      <c r="H64" s="73" t="s">
        <v>98</v>
      </c>
    </row>
    <row r="65" spans="1:8" ht="30" hidden="1" x14ac:dyDescent="0.25">
      <c r="A65" s="8" t="s">
        <v>331</v>
      </c>
      <c r="B65" s="10" t="s">
        <v>26</v>
      </c>
      <c r="C65" s="8" t="s">
        <v>81</v>
      </c>
      <c r="D65" s="15" t="s">
        <v>374</v>
      </c>
      <c r="E65" s="15" t="s">
        <v>376</v>
      </c>
      <c r="F65" s="8" t="s">
        <v>375</v>
      </c>
      <c r="G65" s="8" t="s">
        <v>331</v>
      </c>
      <c r="H65" s="73" t="s">
        <v>98</v>
      </c>
    </row>
    <row r="66" spans="1:8" ht="45" hidden="1" x14ac:dyDescent="0.25">
      <c r="A66" s="8" t="s">
        <v>331</v>
      </c>
      <c r="B66" s="10" t="s">
        <v>26</v>
      </c>
      <c r="C66" s="8" t="s">
        <v>74</v>
      </c>
      <c r="D66" s="22" t="s">
        <v>332</v>
      </c>
      <c r="E66" s="14" t="s">
        <v>377</v>
      </c>
      <c r="F66" s="8" t="s">
        <v>48</v>
      </c>
      <c r="G66" s="2" t="s">
        <v>354</v>
      </c>
      <c r="H66" s="73" t="s">
        <v>98</v>
      </c>
    </row>
    <row r="67" spans="1:8" ht="75.599999999999994" hidden="1" customHeight="1" x14ac:dyDescent="0.25">
      <c r="A67" s="8" t="s">
        <v>331</v>
      </c>
      <c r="B67" s="10" t="s">
        <v>27</v>
      </c>
      <c r="C67" s="8" t="s">
        <v>76</v>
      </c>
      <c r="D67" s="8" t="s">
        <v>395</v>
      </c>
      <c r="E67" s="15" t="s">
        <v>396</v>
      </c>
      <c r="F67" s="15" t="s">
        <v>48</v>
      </c>
      <c r="G67" s="8" t="s">
        <v>520</v>
      </c>
      <c r="H67" s="73" t="s">
        <v>98</v>
      </c>
    </row>
    <row r="68" spans="1:8" ht="79.900000000000006" hidden="1" customHeight="1" x14ac:dyDescent="0.25">
      <c r="A68" s="27" t="s">
        <v>331</v>
      </c>
      <c r="B68" s="37" t="s">
        <v>28</v>
      </c>
      <c r="C68" s="29" t="s">
        <v>102</v>
      </c>
      <c r="D68" s="30" t="s">
        <v>378</v>
      </c>
      <c r="E68" s="30" t="s">
        <v>854</v>
      </c>
      <c r="F68" s="29" t="s">
        <v>263</v>
      </c>
      <c r="G68" s="25" t="s">
        <v>98</v>
      </c>
      <c r="H68" s="109" t="s">
        <v>98</v>
      </c>
    </row>
    <row r="69" spans="1:8" ht="24" hidden="1" customHeight="1" x14ac:dyDescent="0.25">
      <c r="A69" s="36" t="s">
        <v>331</v>
      </c>
      <c r="B69" s="10" t="s">
        <v>29</v>
      </c>
      <c r="C69" s="8" t="s">
        <v>59</v>
      </c>
      <c r="D69" s="8" t="s">
        <v>326</v>
      </c>
      <c r="E69" s="8" t="s">
        <v>327</v>
      </c>
      <c r="F69" s="36" t="s">
        <v>348</v>
      </c>
      <c r="G69" s="8" t="s">
        <v>554</v>
      </c>
      <c r="H69" s="75" t="s">
        <v>98</v>
      </c>
    </row>
    <row r="70" spans="1:8" ht="26.45" hidden="1" customHeight="1" x14ac:dyDescent="0.25">
      <c r="A70" s="36" t="s">
        <v>331</v>
      </c>
      <c r="B70" s="10" t="s">
        <v>29</v>
      </c>
      <c r="C70" s="8" t="s">
        <v>59</v>
      </c>
      <c r="D70" s="8" t="s">
        <v>328</v>
      </c>
      <c r="E70" s="8" t="s">
        <v>347</v>
      </c>
      <c r="F70" s="8" t="s">
        <v>348</v>
      </c>
      <c r="G70" s="8" t="s">
        <v>500</v>
      </c>
      <c r="H70" s="75" t="s">
        <v>98</v>
      </c>
    </row>
    <row r="71" spans="1:8" ht="45" hidden="1" x14ac:dyDescent="0.25">
      <c r="A71" s="8" t="s">
        <v>331</v>
      </c>
      <c r="B71" s="10" t="s">
        <v>31</v>
      </c>
      <c r="C71" s="8" t="s">
        <v>356</v>
      </c>
      <c r="D71" s="14" t="s">
        <v>379</v>
      </c>
      <c r="E71" s="15" t="s">
        <v>380</v>
      </c>
      <c r="F71" s="8"/>
      <c r="G71" s="8" t="s">
        <v>331</v>
      </c>
      <c r="H71" s="73" t="s">
        <v>93</v>
      </c>
    </row>
    <row r="72" spans="1:8" ht="30" hidden="1" x14ac:dyDescent="0.25">
      <c r="A72" s="36" t="s">
        <v>331</v>
      </c>
      <c r="B72" s="10" t="s">
        <v>21</v>
      </c>
      <c r="C72" s="39" t="s">
        <v>356</v>
      </c>
      <c r="D72" s="40" t="s">
        <v>397</v>
      </c>
      <c r="E72" s="39" t="s">
        <v>398</v>
      </c>
      <c r="F72" s="40" t="s">
        <v>399</v>
      </c>
      <c r="G72" s="41" t="s">
        <v>331</v>
      </c>
      <c r="H72" s="151" t="s">
        <v>93</v>
      </c>
    </row>
    <row r="73" spans="1:8" ht="30" hidden="1" x14ac:dyDescent="0.25">
      <c r="A73" s="8" t="s">
        <v>331</v>
      </c>
      <c r="B73" s="3" t="s">
        <v>20</v>
      </c>
      <c r="C73" s="31" t="s">
        <v>43</v>
      </c>
      <c r="D73" s="31" t="s">
        <v>44</v>
      </c>
      <c r="E73" s="33" t="s">
        <v>353</v>
      </c>
      <c r="F73" s="31" t="s">
        <v>329</v>
      </c>
      <c r="G73" s="31" t="s">
        <v>500</v>
      </c>
      <c r="H73" s="120" t="s">
        <v>93</v>
      </c>
    </row>
    <row r="74" spans="1:8" ht="30" hidden="1" x14ac:dyDescent="0.25">
      <c r="A74" s="8" t="s">
        <v>331</v>
      </c>
      <c r="B74" s="10" t="s">
        <v>27</v>
      </c>
      <c r="C74" s="2" t="s">
        <v>81</v>
      </c>
      <c r="D74" s="14" t="s">
        <v>286</v>
      </c>
      <c r="E74" s="14" t="s">
        <v>352</v>
      </c>
      <c r="F74" s="2" t="s">
        <v>71</v>
      </c>
      <c r="G74" s="2" t="s">
        <v>98</v>
      </c>
      <c r="H74" s="121" t="s">
        <v>98</v>
      </c>
    </row>
    <row r="75" spans="1:8" ht="30" hidden="1" x14ac:dyDescent="0.25">
      <c r="A75" s="8" t="s">
        <v>331</v>
      </c>
      <c r="B75" s="10" t="s">
        <v>27</v>
      </c>
      <c r="C75" s="8" t="s">
        <v>102</v>
      </c>
      <c r="D75" s="8" t="s">
        <v>401</v>
      </c>
      <c r="E75" s="15" t="s">
        <v>403</v>
      </c>
      <c r="F75" s="8" t="s">
        <v>402</v>
      </c>
      <c r="G75" s="2" t="s">
        <v>98</v>
      </c>
      <c r="H75" s="121" t="s">
        <v>98</v>
      </c>
    </row>
    <row r="76" spans="1:8" ht="44.45" hidden="1" customHeight="1" x14ac:dyDescent="0.25">
      <c r="A76" s="31" t="s">
        <v>411</v>
      </c>
      <c r="B76" s="32" t="s">
        <v>20</v>
      </c>
      <c r="C76" s="31" t="s">
        <v>43</v>
      </c>
      <c r="D76" s="31" t="s">
        <v>44</v>
      </c>
      <c r="E76" s="33" t="s">
        <v>637</v>
      </c>
      <c r="F76" s="31" t="s">
        <v>329</v>
      </c>
      <c r="G76" s="31" t="s">
        <v>729</v>
      </c>
      <c r="H76" s="120" t="s">
        <v>93</v>
      </c>
    </row>
    <row r="77" spans="1:8" ht="30" hidden="1" x14ac:dyDescent="0.25">
      <c r="A77" s="8" t="s">
        <v>411</v>
      </c>
      <c r="B77" s="3" t="s">
        <v>20</v>
      </c>
      <c r="C77" s="8" t="s">
        <v>81</v>
      </c>
      <c r="D77" s="15" t="s">
        <v>408</v>
      </c>
      <c r="E77" s="15" t="s">
        <v>409</v>
      </c>
      <c r="F77" s="15" t="s">
        <v>410</v>
      </c>
      <c r="G77" s="8" t="s">
        <v>98</v>
      </c>
      <c r="H77" s="73" t="s">
        <v>98</v>
      </c>
    </row>
    <row r="78" spans="1:8" ht="119.45" hidden="1" customHeight="1" x14ac:dyDescent="0.25">
      <c r="A78" s="8" t="s">
        <v>411</v>
      </c>
      <c r="B78" s="10" t="s">
        <v>429</v>
      </c>
      <c r="C78" s="8" t="s">
        <v>81</v>
      </c>
      <c r="D78" s="8" t="s">
        <v>413</v>
      </c>
      <c r="E78" s="15" t="s">
        <v>418</v>
      </c>
      <c r="F78" s="8" t="s">
        <v>455</v>
      </c>
      <c r="G78" s="8" t="s">
        <v>564</v>
      </c>
      <c r="H78" s="73" t="s">
        <v>93</v>
      </c>
    </row>
    <row r="79" spans="1:8" ht="76.150000000000006" hidden="1" customHeight="1" x14ac:dyDescent="0.25">
      <c r="A79" s="31" t="s">
        <v>411</v>
      </c>
      <c r="B79" s="32" t="s">
        <v>430</v>
      </c>
      <c r="C79" s="31" t="s">
        <v>81</v>
      </c>
      <c r="D79" s="31" t="s">
        <v>422</v>
      </c>
      <c r="E79" s="33" t="s">
        <v>424</v>
      </c>
      <c r="F79" s="31" t="s">
        <v>423</v>
      </c>
      <c r="G79" s="31" t="s">
        <v>98</v>
      </c>
      <c r="H79" s="120" t="s">
        <v>98</v>
      </c>
    </row>
    <row r="80" spans="1:8" ht="150" hidden="1" customHeight="1" x14ac:dyDescent="0.25">
      <c r="A80" s="8" t="s">
        <v>411</v>
      </c>
      <c r="B80" s="10" t="s">
        <v>26</v>
      </c>
      <c r="C80" s="8" t="s">
        <v>81</v>
      </c>
      <c r="D80" s="8" t="s">
        <v>425</v>
      </c>
      <c r="E80" s="15" t="s">
        <v>426</v>
      </c>
      <c r="F80" s="8" t="s">
        <v>427</v>
      </c>
      <c r="G80" s="8" t="s">
        <v>428</v>
      </c>
      <c r="H80" s="73" t="s">
        <v>93</v>
      </c>
    </row>
    <row r="81" spans="1:8" hidden="1" x14ac:dyDescent="0.25">
      <c r="A81" s="45" t="s">
        <v>411</v>
      </c>
      <c r="B81" s="34" t="s">
        <v>27</v>
      </c>
      <c r="C81" s="31" t="s">
        <v>102</v>
      </c>
      <c r="D81" s="33" t="s">
        <v>286</v>
      </c>
      <c r="E81" s="49" t="s">
        <v>175</v>
      </c>
      <c r="F81" s="45" t="s">
        <v>431</v>
      </c>
      <c r="G81" s="31" t="s">
        <v>98</v>
      </c>
      <c r="H81" s="120" t="s">
        <v>98</v>
      </c>
    </row>
    <row r="82" spans="1:8" ht="30" hidden="1" x14ac:dyDescent="0.25">
      <c r="A82" s="24" t="s">
        <v>411</v>
      </c>
      <c r="B82" s="19" t="s">
        <v>28</v>
      </c>
      <c r="C82" s="8" t="s">
        <v>81</v>
      </c>
      <c r="D82" s="8" t="s">
        <v>432</v>
      </c>
      <c r="E82" s="15" t="s">
        <v>433</v>
      </c>
      <c r="F82" s="8" t="s">
        <v>434</v>
      </c>
      <c r="G82" s="8" t="s">
        <v>436</v>
      </c>
      <c r="H82" s="73" t="s">
        <v>98</v>
      </c>
    </row>
    <row r="83" spans="1:8" ht="30" hidden="1" x14ac:dyDescent="0.25">
      <c r="A83" s="24" t="s">
        <v>411</v>
      </c>
      <c r="B83" s="20" t="s">
        <v>28</v>
      </c>
      <c r="C83" s="8" t="s">
        <v>81</v>
      </c>
      <c r="D83" s="8" t="s">
        <v>437</v>
      </c>
      <c r="E83" s="44" t="s">
        <v>441</v>
      </c>
      <c r="F83" s="36" t="s">
        <v>434</v>
      </c>
      <c r="G83" s="36" t="s">
        <v>439</v>
      </c>
      <c r="H83" s="74" t="s">
        <v>98</v>
      </c>
    </row>
    <row r="84" spans="1:8" ht="30" hidden="1" x14ac:dyDescent="0.25">
      <c r="A84" s="8" t="s">
        <v>411</v>
      </c>
      <c r="B84" s="20" t="s">
        <v>27</v>
      </c>
      <c r="C84" s="8" t="s">
        <v>102</v>
      </c>
      <c r="D84" s="8" t="s">
        <v>401</v>
      </c>
      <c r="E84" s="15" t="s">
        <v>448</v>
      </c>
      <c r="F84" s="8" t="s">
        <v>444</v>
      </c>
      <c r="G84" s="8"/>
      <c r="H84" s="73" t="s">
        <v>98</v>
      </c>
    </row>
    <row r="85" spans="1:8" ht="60" hidden="1" x14ac:dyDescent="0.25">
      <c r="A85" s="8" t="s">
        <v>411</v>
      </c>
      <c r="B85" s="10" t="s">
        <v>21</v>
      </c>
      <c r="C85" s="15" t="s">
        <v>68</v>
      </c>
      <c r="D85" s="15" t="s">
        <v>69</v>
      </c>
      <c r="E85" s="15" t="s">
        <v>481</v>
      </c>
      <c r="F85" s="44" t="s">
        <v>438</v>
      </c>
      <c r="G85" s="44" t="s">
        <v>554</v>
      </c>
      <c r="H85" s="76" t="s">
        <v>93</v>
      </c>
    </row>
    <row r="86" spans="1:8" ht="30" hidden="1" x14ac:dyDescent="0.25">
      <c r="A86" s="8" t="s">
        <v>411</v>
      </c>
      <c r="B86" s="10" t="s">
        <v>21</v>
      </c>
      <c r="C86" s="8" t="s">
        <v>81</v>
      </c>
      <c r="D86" s="8" t="s">
        <v>449</v>
      </c>
      <c r="E86" s="15" t="s">
        <v>450</v>
      </c>
      <c r="F86" s="8" t="s">
        <v>438</v>
      </c>
      <c r="G86" s="8" t="s">
        <v>500</v>
      </c>
      <c r="H86" s="73" t="s">
        <v>93</v>
      </c>
    </row>
    <row r="87" spans="1:8" ht="78" hidden="1" customHeight="1" x14ac:dyDescent="0.25">
      <c r="A87" s="8" t="s">
        <v>411</v>
      </c>
      <c r="B87" s="10" t="s">
        <v>21</v>
      </c>
      <c r="C87" s="8" t="s">
        <v>81</v>
      </c>
      <c r="D87" s="8" t="s">
        <v>451</v>
      </c>
      <c r="E87" s="15" t="s">
        <v>452</v>
      </c>
      <c r="F87" s="8" t="s">
        <v>453</v>
      </c>
      <c r="G87" s="8" t="s">
        <v>792</v>
      </c>
      <c r="H87" s="73" t="s">
        <v>98</v>
      </c>
    </row>
    <row r="88" spans="1:8" ht="106.9" hidden="1" customHeight="1" x14ac:dyDescent="0.25">
      <c r="A88" s="8" t="s">
        <v>411</v>
      </c>
      <c r="B88" s="3" t="s">
        <v>23</v>
      </c>
      <c r="C88" s="8" t="s">
        <v>81</v>
      </c>
      <c r="D88" s="8" t="s">
        <v>458</v>
      </c>
      <c r="E88" s="15" t="s">
        <v>482</v>
      </c>
      <c r="F88" s="8" t="s">
        <v>412</v>
      </c>
      <c r="G88" s="8" t="s">
        <v>98</v>
      </c>
      <c r="H88" s="73" t="s">
        <v>98</v>
      </c>
    </row>
    <row r="89" spans="1:8" ht="30" hidden="1" x14ac:dyDescent="0.25">
      <c r="A89" s="8" t="s">
        <v>411</v>
      </c>
      <c r="B89" s="3" t="s">
        <v>23</v>
      </c>
      <c r="C89" s="8" t="s">
        <v>459</v>
      </c>
      <c r="D89" s="8" t="s">
        <v>458</v>
      </c>
      <c r="E89" s="15" t="s">
        <v>460</v>
      </c>
      <c r="F89" s="8" t="s">
        <v>289</v>
      </c>
      <c r="G89" s="8" t="s">
        <v>552</v>
      </c>
      <c r="H89" s="73" t="s">
        <v>98</v>
      </c>
    </row>
    <row r="90" spans="1:8" hidden="1" x14ac:dyDescent="0.25">
      <c r="A90" s="8" t="s">
        <v>411</v>
      </c>
      <c r="B90" s="3" t="s">
        <v>24</v>
      </c>
      <c r="C90" s="2" t="s">
        <v>102</v>
      </c>
      <c r="D90" s="8" t="s">
        <v>231</v>
      </c>
      <c r="E90" s="8" t="s">
        <v>160</v>
      </c>
      <c r="F90" s="8"/>
      <c r="G90" s="8"/>
      <c r="H90" s="73" t="s">
        <v>98</v>
      </c>
    </row>
    <row r="91" spans="1:8" hidden="1" x14ac:dyDescent="0.25">
      <c r="A91" s="36" t="s">
        <v>411</v>
      </c>
      <c r="B91" s="10" t="s">
        <v>30</v>
      </c>
      <c r="C91" s="8" t="s">
        <v>174</v>
      </c>
      <c r="D91" s="36" t="s">
        <v>175</v>
      </c>
      <c r="E91" s="36" t="s">
        <v>166</v>
      </c>
      <c r="F91" s="8"/>
      <c r="G91" s="8"/>
      <c r="H91" s="74" t="s">
        <v>98</v>
      </c>
    </row>
    <row r="92" spans="1:8" ht="45" hidden="1" x14ac:dyDescent="0.25">
      <c r="A92" s="8" t="s">
        <v>331</v>
      </c>
      <c r="B92" s="10" t="s">
        <v>31</v>
      </c>
      <c r="C92" s="8" t="s">
        <v>255</v>
      </c>
      <c r="D92" s="8" t="s">
        <v>462</v>
      </c>
      <c r="E92" s="15" t="s">
        <v>483</v>
      </c>
      <c r="F92" s="8"/>
      <c r="G92" s="8" t="s">
        <v>461</v>
      </c>
      <c r="H92" s="73" t="s">
        <v>98</v>
      </c>
    </row>
    <row r="93" spans="1:8" ht="60" hidden="1" x14ac:dyDescent="0.25">
      <c r="A93" s="8" t="s">
        <v>331</v>
      </c>
      <c r="B93" s="10" t="s">
        <v>31</v>
      </c>
      <c r="C93" s="36" t="s">
        <v>463</v>
      </c>
      <c r="D93" s="36" t="s">
        <v>464</v>
      </c>
      <c r="E93" s="44" t="s">
        <v>484</v>
      </c>
      <c r="F93" s="8"/>
      <c r="G93" s="36" t="s">
        <v>461</v>
      </c>
      <c r="H93" s="74" t="s">
        <v>98</v>
      </c>
    </row>
    <row r="94" spans="1:8" hidden="1" x14ac:dyDescent="0.25">
      <c r="A94" s="24" t="s">
        <v>411</v>
      </c>
      <c r="B94" s="10" t="s">
        <v>27</v>
      </c>
      <c r="C94" s="8" t="s">
        <v>102</v>
      </c>
      <c r="D94" s="8" t="s">
        <v>401</v>
      </c>
      <c r="E94" s="8" t="s">
        <v>465</v>
      </c>
      <c r="F94" s="8" t="s">
        <v>466</v>
      </c>
      <c r="G94" s="8" t="s">
        <v>500</v>
      </c>
      <c r="H94" s="73" t="s">
        <v>93</v>
      </c>
    </row>
    <row r="95" spans="1:8" ht="45" hidden="1" x14ac:dyDescent="0.25">
      <c r="A95" s="8" t="s">
        <v>411</v>
      </c>
      <c r="B95" s="3" t="s">
        <v>20</v>
      </c>
      <c r="C95" s="8" t="s">
        <v>81</v>
      </c>
      <c r="D95" s="15" t="s">
        <v>408</v>
      </c>
      <c r="E95" s="15" t="s">
        <v>514</v>
      </c>
      <c r="F95" s="15" t="s">
        <v>515</v>
      </c>
      <c r="G95" s="8" t="s">
        <v>554</v>
      </c>
      <c r="H95" s="73" t="s">
        <v>93</v>
      </c>
    </row>
    <row r="96" spans="1:8" ht="45" hidden="1" x14ac:dyDescent="0.25">
      <c r="A96" s="27" t="s">
        <v>498</v>
      </c>
      <c r="B96" s="3" t="s">
        <v>20</v>
      </c>
      <c r="C96" s="8" t="s">
        <v>516</v>
      </c>
      <c r="D96" s="15" t="s">
        <v>517</v>
      </c>
      <c r="E96" s="15" t="s">
        <v>517</v>
      </c>
      <c r="F96" s="8" t="s">
        <v>348</v>
      </c>
      <c r="G96" s="8" t="s">
        <v>554</v>
      </c>
      <c r="H96" s="73" t="s">
        <v>93</v>
      </c>
    </row>
    <row r="97" spans="1:8" ht="75" hidden="1" x14ac:dyDescent="0.25">
      <c r="A97" s="27" t="s">
        <v>498</v>
      </c>
      <c r="B97" s="10" t="s">
        <v>21</v>
      </c>
      <c r="C97" s="8" t="s">
        <v>81</v>
      </c>
      <c r="D97" s="33" t="s">
        <v>524</v>
      </c>
      <c r="E97" s="57" t="s">
        <v>524</v>
      </c>
      <c r="F97" t="s">
        <v>591</v>
      </c>
      <c r="G97" s="47" t="s">
        <v>554</v>
      </c>
      <c r="H97" s="124" t="s">
        <v>93</v>
      </c>
    </row>
    <row r="98" spans="1:8" ht="60" hidden="1" x14ac:dyDescent="0.25">
      <c r="A98" t="s">
        <v>498</v>
      </c>
      <c r="B98" s="10" t="s">
        <v>429</v>
      </c>
      <c r="C98" s="8" t="s">
        <v>81</v>
      </c>
      <c r="D98" s="43" t="s">
        <v>525</v>
      </c>
      <c r="E98" s="15" t="s">
        <v>525</v>
      </c>
      <c r="F98" s="8" t="s">
        <v>232</v>
      </c>
      <c r="G98" s="8" t="s">
        <v>554</v>
      </c>
      <c r="H98" s="73" t="s">
        <v>98</v>
      </c>
    </row>
    <row r="99" spans="1:8" ht="45" hidden="1" x14ac:dyDescent="0.25">
      <c r="A99" s="27" t="s">
        <v>498</v>
      </c>
      <c r="B99" s="37" t="s">
        <v>23</v>
      </c>
      <c r="C99" s="29" t="s">
        <v>459</v>
      </c>
      <c r="D99" s="29" t="s">
        <v>458</v>
      </c>
      <c r="E99" s="55" t="s">
        <v>518</v>
      </c>
      <c r="F99" s="56" t="s">
        <v>412</v>
      </c>
      <c r="G99" s="56" t="s">
        <v>98</v>
      </c>
      <c r="H99" s="110" t="s">
        <v>98</v>
      </c>
    </row>
    <row r="100" spans="1:8" ht="30" hidden="1" x14ac:dyDescent="0.25">
      <c r="A100" s="36" t="s">
        <v>498</v>
      </c>
      <c r="B100" s="10" t="s">
        <v>430</v>
      </c>
      <c r="C100" s="8" t="s">
        <v>81</v>
      </c>
      <c r="D100" s="8" t="s">
        <v>422</v>
      </c>
      <c r="E100" s="44" t="s">
        <v>526</v>
      </c>
      <c r="F100" s="8" t="s">
        <v>423</v>
      </c>
      <c r="G100" s="8" t="s">
        <v>98</v>
      </c>
      <c r="H100" s="73" t="s">
        <v>93</v>
      </c>
    </row>
    <row r="101" spans="1:8" ht="30" hidden="1" x14ac:dyDescent="0.25">
      <c r="A101" s="36" t="s">
        <v>498</v>
      </c>
      <c r="B101" s="10" t="s">
        <v>26</v>
      </c>
      <c r="C101" s="8" t="s">
        <v>81</v>
      </c>
      <c r="D101" s="15" t="s">
        <v>527</v>
      </c>
      <c r="E101" s="15" t="s">
        <v>528</v>
      </c>
      <c r="F101" s="8" t="s">
        <v>348</v>
      </c>
      <c r="G101" s="8" t="s">
        <v>554</v>
      </c>
      <c r="H101" s="73" t="s">
        <v>98</v>
      </c>
    </row>
    <row r="102" spans="1:8" ht="45" hidden="1" x14ac:dyDescent="0.25">
      <c r="A102" s="36" t="s">
        <v>498</v>
      </c>
      <c r="B102" s="20" t="s">
        <v>28</v>
      </c>
      <c r="C102" s="8" t="s">
        <v>81</v>
      </c>
      <c r="D102" s="8" t="s">
        <v>437</v>
      </c>
      <c r="E102" s="44" t="s">
        <v>502</v>
      </c>
      <c r="F102" s="36" t="s">
        <v>519</v>
      </c>
      <c r="G102" s="36" t="s">
        <v>436</v>
      </c>
      <c r="H102" s="74" t="s">
        <v>98</v>
      </c>
    </row>
    <row r="103" spans="1:8" ht="75" hidden="1" x14ac:dyDescent="0.25">
      <c r="A103" s="36" t="s">
        <v>498</v>
      </c>
      <c r="B103" s="10" t="s">
        <v>21</v>
      </c>
      <c r="C103" s="8" t="s">
        <v>81</v>
      </c>
      <c r="D103" s="15" t="s">
        <v>522</v>
      </c>
      <c r="E103" s="15" t="s">
        <v>523</v>
      </c>
      <c r="F103" s="8" t="s">
        <v>521</v>
      </c>
      <c r="G103" s="8" t="s">
        <v>554</v>
      </c>
      <c r="H103" s="73" t="s">
        <v>98</v>
      </c>
    </row>
    <row r="104" spans="1:8" ht="75.599999999999994" hidden="1" customHeight="1" x14ac:dyDescent="0.25">
      <c r="A104" s="36" t="s">
        <v>554</v>
      </c>
      <c r="B104" s="59" t="s">
        <v>21</v>
      </c>
      <c r="C104" s="15" t="s">
        <v>68</v>
      </c>
      <c r="D104" s="15" t="s">
        <v>69</v>
      </c>
      <c r="E104" s="15" t="s">
        <v>599</v>
      </c>
      <c r="F104" s="25" t="s">
        <v>645</v>
      </c>
      <c r="G104" s="25" t="s">
        <v>623</v>
      </c>
      <c r="H104" s="109" t="s">
        <v>98</v>
      </c>
    </row>
    <row r="105" spans="1:8" ht="86.45" hidden="1" customHeight="1" x14ac:dyDescent="0.25">
      <c r="A105" s="36" t="s">
        <v>554</v>
      </c>
      <c r="B105" s="60" t="s">
        <v>23</v>
      </c>
      <c r="C105" s="8" t="s">
        <v>81</v>
      </c>
      <c r="D105" s="8" t="s">
        <v>417</v>
      </c>
      <c r="E105" s="15" t="s">
        <v>565</v>
      </c>
      <c r="F105" s="36" t="s">
        <v>566</v>
      </c>
      <c r="G105" s="36" t="s">
        <v>98</v>
      </c>
      <c r="H105" s="74" t="s">
        <v>98</v>
      </c>
    </row>
    <row r="106" spans="1:8" ht="50.45" hidden="1" customHeight="1" x14ac:dyDescent="0.25">
      <c r="A106" s="36" t="s">
        <v>554</v>
      </c>
      <c r="B106" s="59" t="s">
        <v>20</v>
      </c>
      <c r="C106" s="8" t="s">
        <v>516</v>
      </c>
      <c r="D106" s="15" t="s">
        <v>517</v>
      </c>
      <c r="E106" s="15" t="s">
        <v>592</v>
      </c>
      <c r="F106" s="8" t="s">
        <v>348</v>
      </c>
      <c r="G106" s="36" t="s">
        <v>554</v>
      </c>
      <c r="H106" s="74" t="s">
        <v>93</v>
      </c>
    </row>
    <row r="107" spans="1:8" ht="39.6" hidden="1" customHeight="1" x14ac:dyDescent="0.25">
      <c r="A107" s="36" t="s">
        <v>554</v>
      </c>
      <c r="B107" s="59" t="s">
        <v>20</v>
      </c>
      <c r="C107" s="8" t="s">
        <v>81</v>
      </c>
      <c r="D107" s="15" t="s">
        <v>408</v>
      </c>
      <c r="E107" s="15" t="s">
        <v>593</v>
      </c>
      <c r="F107" s="8" t="s">
        <v>591</v>
      </c>
      <c r="G107" s="8" t="s">
        <v>98</v>
      </c>
      <c r="H107" s="73" t="s">
        <v>98</v>
      </c>
    </row>
    <row r="108" spans="1:8" ht="106.15" hidden="1" customHeight="1" x14ac:dyDescent="0.25">
      <c r="A108" s="36" t="s">
        <v>554</v>
      </c>
      <c r="B108" s="59" t="s">
        <v>21</v>
      </c>
      <c r="C108" s="8" t="s">
        <v>81</v>
      </c>
      <c r="D108" s="15" t="s">
        <v>609</v>
      </c>
      <c r="E108" s="15" t="s">
        <v>615</v>
      </c>
      <c r="F108" s="8" t="s">
        <v>594</v>
      </c>
      <c r="G108" s="8" t="s">
        <v>622</v>
      </c>
      <c r="H108" s="73" t="s">
        <v>98</v>
      </c>
    </row>
    <row r="109" spans="1:8" ht="33.6" hidden="1" customHeight="1" x14ac:dyDescent="0.25">
      <c r="A109" s="8" t="s">
        <v>554</v>
      </c>
      <c r="B109" s="59" t="s">
        <v>20</v>
      </c>
      <c r="C109" s="8" t="s">
        <v>81</v>
      </c>
      <c r="D109" s="15" t="s">
        <v>408</v>
      </c>
      <c r="E109" s="15" t="s">
        <v>595</v>
      </c>
      <c r="F109" s="8" t="s">
        <v>591</v>
      </c>
      <c r="G109" s="8" t="s">
        <v>98</v>
      </c>
      <c r="H109" s="73" t="s">
        <v>98</v>
      </c>
    </row>
    <row r="110" spans="1:8" ht="103.9" hidden="1" customHeight="1" x14ac:dyDescent="0.25">
      <c r="A110" s="36" t="s">
        <v>554</v>
      </c>
      <c r="B110" s="60" t="s">
        <v>21</v>
      </c>
      <c r="C110" s="29" t="s">
        <v>81</v>
      </c>
      <c r="D110" s="57" t="s">
        <v>610</v>
      </c>
      <c r="E110" s="30" t="s">
        <v>611</v>
      </c>
      <c r="F110" s="29" t="s">
        <v>612</v>
      </c>
      <c r="G110" s="29" t="s">
        <v>554</v>
      </c>
      <c r="H110" s="110" t="s">
        <v>98</v>
      </c>
    </row>
    <row r="111" spans="1:8" ht="90" hidden="1" customHeight="1" x14ac:dyDescent="0.25">
      <c r="A111" s="36" t="s">
        <v>554</v>
      </c>
      <c r="B111" s="59" t="s">
        <v>21</v>
      </c>
      <c r="C111" s="36" t="s">
        <v>596</v>
      </c>
      <c r="D111" s="44" t="s">
        <v>597</v>
      </c>
      <c r="E111" s="44" t="s">
        <v>598</v>
      </c>
      <c r="F111" s="36" t="s">
        <v>261</v>
      </c>
      <c r="G111" s="36" t="s">
        <v>552</v>
      </c>
      <c r="H111" s="74" t="s">
        <v>98</v>
      </c>
    </row>
    <row r="112" spans="1:8" ht="78" hidden="1" customHeight="1" x14ac:dyDescent="0.25">
      <c r="A112" s="8" t="s">
        <v>554</v>
      </c>
      <c r="B112" s="59" t="s">
        <v>429</v>
      </c>
      <c r="C112" s="8" t="s">
        <v>81</v>
      </c>
      <c r="D112" s="15" t="s">
        <v>653</v>
      </c>
      <c r="E112" s="15" t="s">
        <v>653</v>
      </c>
      <c r="F112" s="8" t="s">
        <v>562</v>
      </c>
      <c r="G112" s="8" t="s">
        <v>552</v>
      </c>
      <c r="H112" s="73" t="s">
        <v>98</v>
      </c>
    </row>
    <row r="113" spans="1:8" ht="54.6" hidden="1" customHeight="1" x14ac:dyDescent="0.25">
      <c r="A113" s="36" t="s">
        <v>554</v>
      </c>
      <c r="B113" s="61" t="s">
        <v>26</v>
      </c>
      <c r="C113" s="47" t="s">
        <v>81</v>
      </c>
      <c r="D113" s="57" t="s">
        <v>527</v>
      </c>
      <c r="E113" s="66" t="s">
        <v>600</v>
      </c>
      <c r="F113" s="47" t="s">
        <v>521</v>
      </c>
      <c r="G113" s="47" t="s">
        <v>552</v>
      </c>
      <c r="H113" s="124" t="s">
        <v>98</v>
      </c>
    </row>
    <row r="114" spans="1:8" ht="45" hidden="1" x14ac:dyDescent="0.25">
      <c r="A114" s="8" t="s">
        <v>554</v>
      </c>
      <c r="B114" s="59" t="s">
        <v>29</v>
      </c>
      <c r="C114" s="8" t="s">
        <v>59</v>
      </c>
      <c r="D114" s="8" t="s">
        <v>326</v>
      </c>
      <c r="E114" s="44" t="s">
        <v>557</v>
      </c>
      <c r="F114" s="36" t="s">
        <v>558</v>
      </c>
      <c r="G114" s="36" t="s">
        <v>552</v>
      </c>
      <c r="H114" s="74" t="s">
        <v>98</v>
      </c>
    </row>
    <row r="115" spans="1:8" ht="29.45" hidden="1" customHeight="1" x14ac:dyDescent="0.25">
      <c r="A115" s="8" t="s">
        <v>554</v>
      </c>
      <c r="B115" s="62" t="s">
        <v>20</v>
      </c>
      <c r="C115" s="8" t="s">
        <v>81</v>
      </c>
      <c r="D115" s="15" t="s">
        <v>408</v>
      </c>
      <c r="E115" s="15" t="s">
        <v>593</v>
      </c>
      <c r="F115" t="s">
        <v>591</v>
      </c>
      <c r="G115" s="8" t="s">
        <v>98</v>
      </c>
      <c r="H115" s="73" t="s">
        <v>98</v>
      </c>
    </row>
    <row r="116" spans="1:8" ht="30" hidden="1" x14ac:dyDescent="0.25">
      <c r="A116" s="36" t="s">
        <v>554</v>
      </c>
      <c r="B116" s="63" t="s">
        <v>604</v>
      </c>
      <c r="C116" s="2" t="s">
        <v>102</v>
      </c>
      <c r="D116" s="15" t="s">
        <v>613</v>
      </c>
      <c r="E116" s="15" t="s">
        <v>652</v>
      </c>
      <c r="F116" s="8" t="s">
        <v>369</v>
      </c>
      <c r="G116" s="8" t="s">
        <v>552</v>
      </c>
      <c r="H116" s="73" t="s">
        <v>98</v>
      </c>
    </row>
    <row r="117" spans="1:8" hidden="1" x14ac:dyDescent="0.25">
      <c r="A117" s="36" t="s">
        <v>554</v>
      </c>
      <c r="B117" s="64" t="s">
        <v>607</v>
      </c>
      <c r="C117" s="36" t="s">
        <v>102</v>
      </c>
      <c r="D117" s="44" t="s">
        <v>231</v>
      </c>
      <c r="E117" s="44" t="s">
        <v>231</v>
      </c>
      <c r="F117" s="36" t="s">
        <v>575</v>
      </c>
      <c r="G117" s="8" t="s">
        <v>552</v>
      </c>
      <c r="H117" s="74" t="s">
        <v>93</v>
      </c>
    </row>
    <row r="118" spans="1:8" ht="45" hidden="1" x14ac:dyDescent="0.25">
      <c r="A118" s="8" t="s">
        <v>623</v>
      </c>
      <c r="B118" s="59" t="s">
        <v>29</v>
      </c>
      <c r="C118" s="8" t="s">
        <v>59</v>
      </c>
      <c r="D118" s="36" t="s">
        <v>616</v>
      </c>
      <c r="E118" s="44" t="s">
        <v>649</v>
      </c>
      <c r="F118" s="8" t="s">
        <v>617</v>
      </c>
      <c r="G118" s="8" t="s">
        <v>834</v>
      </c>
      <c r="H118" s="74" t="s">
        <v>98</v>
      </c>
    </row>
    <row r="119" spans="1:8" ht="63.6" hidden="1" customHeight="1" x14ac:dyDescent="0.25">
      <c r="A119" s="8" t="s">
        <v>623</v>
      </c>
      <c r="B119" s="10" t="s">
        <v>29</v>
      </c>
      <c r="C119" s="8" t="s">
        <v>59</v>
      </c>
      <c r="D119" s="15" t="s">
        <v>619</v>
      </c>
      <c r="E119" s="15" t="s">
        <v>621</v>
      </c>
      <c r="F119" s="56" t="s">
        <v>618</v>
      </c>
      <c r="G119" s="29" t="s">
        <v>894</v>
      </c>
      <c r="H119" s="74" t="s">
        <v>98</v>
      </c>
    </row>
    <row r="120" spans="1:8" ht="31.9" hidden="1" customHeight="1" x14ac:dyDescent="0.25">
      <c r="A120" s="8" t="s">
        <v>623</v>
      </c>
      <c r="B120" s="10" t="s">
        <v>29</v>
      </c>
      <c r="C120" s="8" t="s">
        <v>59</v>
      </c>
      <c r="D120" s="44" t="s">
        <v>630</v>
      </c>
      <c r="E120" s="15" t="s">
        <v>855</v>
      </c>
      <c r="F120" s="8" t="s">
        <v>632</v>
      </c>
      <c r="G120" s="8" t="s">
        <v>792</v>
      </c>
      <c r="H120" s="73" t="s">
        <v>98</v>
      </c>
    </row>
    <row r="121" spans="1:8" ht="92.45" hidden="1" customHeight="1" x14ac:dyDescent="0.25">
      <c r="A121" t="s">
        <v>623</v>
      </c>
      <c r="B121" s="61" t="s">
        <v>20</v>
      </c>
      <c r="C121" s="29" t="s">
        <v>81</v>
      </c>
      <c r="D121" s="55" t="s">
        <v>638</v>
      </c>
      <c r="E121" s="55" t="s">
        <v>639</v>
      </c>
      <c r="F121" s="47" t="s">
        <v>591</v>
      </c>
      <c r="G121" s="25" t="s">
        <v>98</v>
      </c>
      <c r="H121" s="110" t="s">
        <v>98</v>
      </c>
    </row>
    <row r="122" spans="1:8" ht="271.14999999999998" customHeight="1" x14ac:dyDescent="0.25">
      <c r="A122" s="36" t="s">
        <v>623</v>
      </c>
      <c r="B122" s="10" t="s">
        <v>21</v>
      </c>
      <c r="C122" s="36" t="s">
        <v>102</v>
      </c>
      <c r="D122" s="44" t="s">
        <v>641</v>
      </c>
      <c r="E122" s="44" t="s">
        <v>944</v>
      </c>
      <c r="F122" s="36" t="s">
        <v>754</v>
      </c>
      <c r="G122" s="36" t="s">
        <v>33</v>
      </c>
      <c r="H122" s="148" t="s">
        <v>33</v>
      </c>
    </row>
    <row r="123" spans="1:8" ht="30.6" hidden="1" customHeight="1" x14ac:dyDescent="0.25">
      <c r="A123" s="8" t="s">
        <v>623</v>
      </c>
      <c r="B123" s="58" t="s">
        <v>604</v>
      </c>
      <c r="C123" s="8" t="s">
        <v>102</v>
      </c>
      <c r="D123" s="8" t="s">
        <v>231</v>
      </c>
      <c r="E123" s="8" t="s">
        <v>231</v>
      </c>
      <c r="F123" s="8"/>
      <c r="G123" s="8" t="s">
        <v>623</v>
      </c>
      <c r="H123" s="73" t="s">
        <v>98</v>
      </c>
    </row>
    <row r="124" spans="1:8" ht="102" customHeight="1" x14ac:dyDescent="0.25">
      <c r="A124" s="25" t="s">
        <v>623</v>
      </c>
      <c r="B124" s="61" t="s">
        <v>26</v>
      </c>
      <c r="C124" s="29" t="s">
        <v>102</v>
      </c>
      <c r="D124" s="29" t="s">
        <v>949</v>
      </c>
      <c r="E124" s="30" t="s">
        <v>950</v>
      </c>
      <c r="F124" s="29" t="s">
        <v>241</v>
      </c>
      <c r="G124" s="29" t="s">
        <v>40</v>
      </c>
      <c r="H124" s="149" t="s">
        <v>699</v>
      </c>
    </row>
    <row r="125" spans="1:8" ht="285" x14ac:dyDescent="0.25">
      <c r="A125" s="36" t="s">
        <v>623</v>
      </c>
      <c r="B125" s="10" t="s">
        <v>26</v>
      </c>
      <c r="C125" s="36" t="s">
        <v>102</v>
      </c>
      <c r="D125" s="44" t="s">
        <v>628</v>
      </c>
      <c r="E125" s="44" t="s">
        <v>1043</v>
      </c>
      <c r="F125" s="36" t="s">
        <v>629</v>
      </c>
      <c r="G125" s="36" t="s">
        <v>33</v>
      </c>
      <c r="H125" s="148" t="s">
        <v>699</v>
      </c>
    </row>
    <row r="126" spans="1:8" ht="201" customHeight="1" x14ac:dyDescent="0.25">
      <c r="A126" s="36" t="s">
        <v>623</v>
      </c>
      <c r="B126" s="20" t="s">
        <v>28</v>
      </c>
      <c r="C126" s="8" t="s">
        <v>81</v>
      </c>
      <c r="D126" s="8" t="s">
        <v>437</v>
      </c>
      <c r="E126" s="44" t="s">
        <v>1045</v>
      </c>
      <c r="F126" s="36" t="s">
        <v>348</v>
      </c>
      <c r="G126" s="36" t="s">
        <v>33</v>
      </c>
      <c r="H126" s="148" t="s">
        <v>699</v>
      </c>
    </row>
    <row r="127" spans="1:8" ht="207.6" hidden="1" customHeight="1" x14ac:dyDescent="0.25">
      <c r="A127" s="36" t="s">
        <v>623</v>
      </c>
      <c r="B127" s="10" t="s">
        <v>23</v>
      </c>
      <c r="C127" s="8" t="s">
        <v>74</v>
      </c>
      <c r="D127" s="15" t="s">
        <v>590</v>
      </c>
      <c r="E127" s="15" t="s">
        <v>863</v>
      </c>
      <c r="F127" s="36" t="s">
        <v>644</v>
      </c>
      <c r="G127" s="8" t="s">
        <v>923</v>
      </c>
      <c r="H127" s="73" t="s">
        <v>93</v>
      </c>
    </row>
    <row r="128" spans="1:8" hidden="1" x14ac:dyDescent="0.25">
      <c r="A128" s="36" t="s">
        <v>623</v>
      </c>
      <c r="B128" s="10" t="s">
        <v>30</v>
      </c>
      <c r="C128" s="8" t="s">
        <v>174</v>
      </c>
      <c r="D128" s="36" t="s">
        <v>175</v>
      </c>
      <c r="E128" s="36" t="s">
        <v>166</v>
      </c>
      <c r="F128" s="8"/>
      <c r="G128" s="8" t="s">
        <v>98</v>
      </c>
      <c r="H128" s="73" t="s">
        <v>98</v>
      </c>
    </row>
    <row r="129" spans="1:8" ht="30" hidden="1" x14ac:dyDescent="0.25">
      <c r="A129" s="36" t="s">
        <v>623</v>
      </c>
      <c r="B129" s="10" t="s">
        <v>429</v>
      </c>
      <c r="C129" s="36" t="s">
        <v>102</v>
      </c>
      <c r="D129" s="36" t="s">
        <v>636</v>
      </c>
      <c r="E129" s="44" t="s">
        <v>651</v>
      </c>
      <c r="F129" s="36" t="s">
        <v>510</v>
      </c>
      <c r="G129" s="36" t="s">
        <v>729</v>
      </c>
      <c r="H129" s="74" t="s">
        <v>93</v>
      </c>
    </row>
    <row r="130" spans="1:8" hidden="1" x14ac:dyDescent="0.25">
      <c r="A130" s="36" t="s">
        <v>729</v>
      </c>
      <c r="B130" s="58" t="s">
        <v>604</v>
      </c>
      <c r="C130" s="8" t="s">
        <v>102</v>
      </c>
      <c r="D130" s="8" t="s">
        <v>231</v>
      </c>
      <c r="E130" s="8" t="s">
        <v>231</v>
      </c>
      <c r="F130" s="8"/>
      <c r="G130" s="8" t="s">
        <v>729</v>
      </c>
      <c r="H130" s="73" t="s">
        <v>98</v>
      </c>
    </row>
    <row r="131" spans="1:8" ht="66.599999999999994" hidden="1" customHeight="1" x14ac:dyDescent="0.25">
      <c r="A131" s="36" t="s">
        <v>729</v>
      </c>
      <c r="B131" s="10" t="s">
        <v>429</v>
      </c>
      <c r="C131" s="36" t="s">
        <v>755</v>
      </c>
      <c r="D131" s="36" t="s">
        <v>757</v>
      </c>
      <c r="E131" s="44" t="s">
        <v>825</v>
      </c>
      <c r="F131" s="36" t="s">
        <v>756</v>
      </c>
      <c r="G131" s="36" t="s">
        <v>729</v>
      </c>
      <c r="H131" s="74" t="s">
        <v>98</v>
      </c>
    </row>
    <row r="132" spans="1:8" hidden="1" x14ac:dyDescent="0.25">
      <c r="A132" s="31" t="s">
        <v>729</v>
      </c>
      <c r="B132" s="32" t="s">
        <v>24</v>
      </c>
      <c r="C132" s="31" t="s">
        <v>102</v>
      </c>
      <c r="D132" s="31" t="s">
        <v>231</v>
      </c>
      <c r="E132" s="31" t="s">
        <v>160</v>
      </c>
      <c r="F132" s="31"/>
      <c r="G132" s="31"/>
      <c r="H132" s="120" t="s">
        <v>98</v>
      </c>
    </row>
    <row r="133" spans="1:8" ht="135.6" hidden="1" customHeight="1" x14ac:dyDescent="0.25">
      <c r="A133" s="27" t="s">
        <v>729</v>
      </c>
      <c r="B133" s="20" t="s">
        <v>28</v>
      </c>
      <c r="C133" s="8" t="s">
        <v>81</v>
      </c>
      <c r="D133" s="8" t="s">
        <v>437</v>
      </c>
      <c r="E133" s="65" t="s">
        <v>951</v>
      </c>
      <c r="F133" s="25" t="s">
        <v>348</v>
      </c>
      <c r="G133" s="25" t="s">
        <v>923</v>
      </c>
      <c r="H133" s="150" t="s">
        <v>93</v>
      </c>
    </row>
    <row r="134" spans="1:8" hidden="1" x14ac:dyDescent="0.25">
      <c r="A134" s="25" t="s">
        <v>729</v>
      </c>
      <c r="B134" s="10" t="s">
        <v>29</v>
      </c>
      <c r="C134" s="8" t="s">
        <v>712</v>
      </c>
      <c r="D134" s="8" t="s">
        <v>701</v>
      </c>
      <c r="E134" s="8" t="s">
        <v>707</v>
      </c>
      <c r="F134" s="8"/>
      <c r="G134" s="8" t="s">
        <v>792</v>
      </c>
      <c r="H134" s="73" t="s">
        <v>98</v>
      </c>
    </row>
    <row r="135" spans="1:8" ht="45" hidden="1" x14ac:dyDescent="0.25">
      <c r="A135" s="25" t="s">
        <v>729</v>
      </c>
      <c r="B135" s="10" t="s">
        <v>29</v>
      </c>
      <c r="C135" s="8" t="s">
        <v>713</v>
      </c>
      <c r="D135" s="8" t="s">
        <v>702</v>
      </c>
      <c r="E135" s="86" t="s">
        <v>856</v>
      </c>
      <c r="F135" s="8"/>
      <c r="G135" s="8" t="s">
        <v>792</v>
      </c>
      <c r="H135" s="73" t="s">
        <v>98</v>
      </c>
    </row>
    <row r="136" spans="1:8" ht="30" hidden="1" x14ac:dyDescent="0.25">
      <c r="A136" s="25" t="s">
        <v>729</v>
      </c>
      <c r="B136" s="10" t="s">
        <v>29</v>
      </c>
      <c r="C136" s="8" t="s">
        <v>714</v>
      </c>
      <c r="D136" s="8" t="s">
        <v>703</v>
      </c>
      <c r="E136" s="86" t="s">
        <v>709</v>
      </c>
      <c r="F136" s="8"/>
      <c r="G136" s="8" t="s">
        <v>792</v>
      </c>
      <c r="H136" s="73" t="s">
        <v>98</v>
      </c>
    </row>
    <row r="137" spans="1:8" ht="30" hidden="1" x14ac:dyDescent="0.25">
      <c r="A137" s="25" t="s">
        <v>729</v>
      </c>
      <c r="B137" s="10" t="s">
        <v>29</v>
      </c>
      <c r="C137" s="8" t="s">
        <v>715</v>
      </c>
      <c r="D137" s="87" t="s">
        <v>704</v>
      </c>
      <c r="E137" s="8" t="s">
        <v>710</v>
      </c>
      <c r="F137" s="8"/>
      <c r="G137" s="8" t="s">
        <v>792</v>
      </c>
      <c r="H137" s="73" t="s">
        <v>98</v>
      </c>
    </row>
    <row r="138" spans="1:8" ht="45" hidden="1" x14ac:dyDescent="0.25">
      <c r="A138" s="25" t="s">
        <v>729</v>
      </c>
      <c r="B138" s="10" t="s">
        <v>29</v>
      </c>
      <c r="C138" s="90" t="s">
        <v>716</v>
      </c>
      <c r="D138" s="9" t="s">
        <v>705</v>
      </c>
      <c r="E138" s="86" t="s">
        <v>844</v>
      </c>
      <c r="F138" s="8"/>
      <c r="G138" s="8" t="s">
        <v>792</v>
      </c>
      <c r="H138" s="73" t="s">
        <v>98</v>
      </c>
    </row>
    <row r="139" spans="1:8" ht="30" hidden="1" x14ac:dyDescent="0.25">
      <c r="A139" s="25" t="s">
        <v>729</v>
      </c>
      <c r="B139" s="37" t="s">
        <v>29</v>
      </c>
      <c r="C139" s="106" t="s">
        <v>717</v>
      </c>
      <c r="D139" s="107" t="s">
        <v>706</v>
      </c>
      <c r="E139" s="108" t="s">
        <v>711</v>
      </c>
      <c r="F139" s="29"/>
      <c r="G139" s="29" t="s">
        <v>792</v>
      </c>
      <c r="H139" s="110" t="s">
        <v>98</v>
      </c>
    </row>
    <row r="140" spans="1:8" ht="66.599999999999994" hidden="1" customHeight="1" x14ac:dyDescent="0.25">
      <c r="A140" s="36" t="s">
        <v>729</v>
      </c>
      <c r="B140" s="10" t="s">
        <v>29</v>
      </c>
      <c r="C140" s="8" t="s">
        <v>718</v>
      </c>
      <c r="D140" s="8" t="s">
        <v>721</v>
      </c>
      <c r="E140" s="15" t="s">
        <v>719</v>
      </c>
      <c r="F140" s="8" t="s">
        <v>720</v>
      </c>
      <c r="G140" s="8" t="s">
        <v>792</v>
      </c>
      <c r="H140" s="73" t="s">
        <v>98</v>
      </c>
    </row>
    <row r="141" spans="1:8" ht="45" hidden="1" x14ac:dyDescent="0.25">
      <c r="A141" s="36" t="s">
        <v>729</v>
      </c>
      <c r="B141" s="10" t="s">
        <v>29</v>
      </c>
      <c r="C141" s="8" t="s">
        <v>722</v>
      </c>
      <c r="D141" s="8" t="s">
        <v>723</v>
      </c>
      <c r="E141" s="15" t="s">
        <v>724</v>
      </c>
      <c r="F141" s="8"/>
      <c r="G141" s="8" t="s">
        <v>792</v>
      </c>
      <c r="H141" s="73" t="s">
        <v>98</v>
      </c>
    </row>
    <row r="142" spans="1:8" ht="45" hidden="1" x14ac:dyDescent="0.25">
      <c r="A142" s="36" t="s">
        <v>729</v>
      </c>
      <c r="B142" s="10" t="s">
        <v>29</v>
      </c>
      <c r="C142" s="8" t="s">
        <v>725</v>
      </c>
      <c r="D142" s="8" t="s">
        <v>726</v>
      </c>
      <c r="E142" s="15" t="s">
        <v>727</v>
      </c>
      <c r="F142" s="8"/>
      <c r="G142" s="8" t="s">
        <v>792</v>
      </c>
      <c r="H142" s="73" t="s">
        <v>98</v>
      </c>
    </row>
    <row r="143" spans="1:8" ht="60" hidden="1" x14ac:dyDescent="0.25">
      <c r="A143" s="36" t="s">
        <v>729</v>
      </c>
      <c r="B143" s="10" t="s">
        <v>30</v>
      </c>
      <c r="C143" s="8" t="s">
        <v>174</v>
      </c>
      <c r="D143" s="36" t="s">
        <v>758</v>
      </c>
      <c r="E143" s="44" t="s">
        <v>762</v>
      </c>
      <c r="F143" s="36" t="s">
        <v>729</v>
      </c>
      <c r="G143" s="8" t="s">
        <v>98</v>
      </c>
      <c r="H143" s="73" t="s">
        <v>98</v>
      </c>
    </row>
    <row r="144" spans="1:8" ht="30" hidden="1" x14ac:dyDescent="0.25">
      <c r="A144" s="36" t="s">
        <v>729</v>
      </c>
      <c r="B144" s="10" t="s">
        <v>31</v>
      </c>
      <c r="C144" s="36" t="s">
        <v>759</v>
      </c>
      <c r="D144" s="44" t="s">
        <v>763</v>
      </c>
      <c r="E144" s="44" t="s">
        <v>763</v>
      </c>
      <c r="F144" s="8" t="s">
        <v>760</v>
      </c>
      <c r="G144" s="36" t="s">
        <v>729</v>
      </c>
      <c r="H144" s="74" t="s">
        <v>93</v>
      </c>
    </row>
    <row r="145" spans="1:8" ht="75" hidden="1" x14ac:dyDescent="0.25">
      <c r="A145" s="36" t="s">
        <v>729</v>
      </c>
      <c r="B145" s="10" t="s">
        <v>429</v>
      </c>
      <c r="C145" s="36" t="s">
        <v>596</v>
      </c>
      <c r="D145" s="44" t="s">
        <v>764</v>
      </c>
      <c r="E145" s="44" t="s">
        <v>764</v>
      </c>
      <c r="F145" s="36" t="s">
        <v>761</v>
      </c>
      <c r="G145" s="36" t="s">
        <v>729</v>
      </c>
      <c r="H145" s="74" t="s">
        <v>93</v>
      </c>
    </row>
    <row r="146" spans="1:8" ht="90" hidden="1" x14ac:dyDescent="0.25">
      <c r="A146" s="8" t="s">
        <v>792</v>
      </c>
      <c r="B146" s="10" t="s">
        <v>20</v>
      </c>
      <c r="C146" s="36" t="s">
        <v>794</v>
      </c>
      <c r="D146" s="44" t="s">
        <v>795</v>
      </c>
      <c r="E146" s="105" t="s">
        <v>822</v>
      </c>
      <c r="F146" s="44" t="s">
        <v>796</v>
      </c>
      <c r="G146" s="36" t="s">
        <v>792</v>
      </c>
      <c r="H146" s="74" t="s">
        <v>98</v>
      </c>
    </row>
    <row r="147" spans="1:8" hidden="1" x14ac:dyDescent="0.25">
      <c r="A147" s="36" t="s">
        <v>792</v>
      </c>
      <c r="B147" s="58" t="s">
        <v>604</v>
      </c>
      <c r="C147" s="8" t="s">
        <v>102</v>
      </c>
      <c r="D147" s="8" t="s">
        <v>231</v>
      </c>
      <c r="E147" s="8" t="s">
        <v>231</v>
      </c>
      <c r="F147" s="8"/>
      <c r="G147" s="8" t="s">
        <v>792</v>
      </c>
      <c r="H147" s="73" t="s">
        <v>98</v>
      </c>
    </row>
    <row r="148" spans="1:8" ht="95.45" hidden="1" customHeight="1" x14ac:dyDescent="0.25">
      <c r="A148" s="36" t="s">
        <v>792</v>
      </c>
      <c r="B148" s="10" t="s">
        <v>429</v>
      </c>
      <c r="C148" s="36" t="s">
        <v>794</v>
      </c>
      <c r="D148" s="44" t="s">
        <v>826</v>
      </c>
      <c r="E148" s="44" t="s">
        <v>828</v>
      </c>
      <c r="F148" s="36" t="s">
        <v>796</v>
      </c>
      <c r="G148" s="36" t="s">
        <v>834</v>
      </c>
      <c r="H148" s="74" t="s">
        <v>98</v>
      </c>
    </row>
    <row r="149" spans="1:8" hidden="1" x14ac:dyDescent="0.25">
      <c r="A149" s="36" t="s">
        <v>792</v>
      </c>
      <c r="B149" s="10" t="s">
        <v>24</v>
      </c>
      <c r="C149" s="8" t="s">
        <v>102</v>
      </c>
      <c r="D149" s="8" t="s">
        <v>231</v>
      </c>
      <c r="E149" s="8" t="s">
        <v>160</v>
      </c>
      <c r="F149" s="8"/>
      <c r="G149" s="8"/>
      <c r="H149" s="73" t="s">
        <v>98</v>
      </c>
    </row>
    <row r="150" spans="1:8" ht="81.599999999999994" hidden="1" customHeight="1" x14ac:dyDescent="0.25">
      <c r="A150" s="36" t="s">
        <v>792</v>
      </c>
      <c r="B150" s="10" t="s">
        <v>26</v>
      </c>
      <c r="C150" s="36" t="s">
        <v>102</v>
      </c>
      <c r="D150" s="44" t="s">
        <v>827</v>
      </c>
      <c r="E150" s="44" t="s">
        <v>829</v>
      </c>
      <c r="F150" s="36" t="s">
        <v>348</v>
      </c>
      <c r="G150" s="36" t="s">
        <v>792</v>
      </c>
      <c r="H150" s="74" t="s">
        <v>98</v>
      </c>
    </row>
    <row r="151" spans="1:8" ht="81" hidden="1" customHeight="1" x14ac:dyDescent="0.25">
      <c r="A151" s="8" t="s">
        <v>792</v>
      </c>
      <c r="B151" s="10" t="s">
        <v>20</v>
      </c>
      <c r="C151" s="8" t="s">
        <v>81</v>
      </c>
      <c r="D151" s="15" t="s">
        <v>408</v>
      </c>
      <c r="E151" s="15" t="s">
        <v>830</v>
      </c>
      <c r="F151" s="36" t="s">
        <v>375</v>
      </c>
      <c r="G151" s="36" t="s">
        <v>792</v>
      </c>
      <c r="H151" s="74" t="s">
        <v>93</v>
      </c>
    </row>
    <row r="152" spans="1:8" ht="75" hidden="1" x14ac:dyDescent="0.25">
      <c r="A152" s="36" t="s">
        <v>849</v>
      </c>
      <c r="B152" s="10" t="s">
        <v>20</v>
      </c>
      <c r="C152" s="36" t="s">
        <v>850</v>
      </c>
      <c r="D152" s="44" t="s">
        <v>851</v>
      </c>
      <c r="E152" s="44" t="s">
        <v>901</v>
      </c>
      <c r="F152" s="36" t="s">
        <v>562</v>
      </c>
      <c r="G152" s="36" t="s">
        <v>834</v>
      </c>
      <c r="H152" s="74" t="s">
        <v>93</v>
      </c>
    </row>
    <row r="153" spans="1:8" ht="109.9" hidden="1" customHeight="1" x14ac:dyDescent="0.25">
      <c r="A153" s="8" t="s">
        <v>849</v>
      </c>
      <c r="B153" s="10" t="s">
        <v>429</v>
      </c>
      <c r="C153" s="36" t="s">
        <v>356</v>
      </c>
      <c r="D153" s="44" t="s">
        <v>853</v>
      </c>
      <c r="E153" s="15" t="s">
        <v>870</v>
      </c>
      <c r="F153" s="36" t="s">
        <v>852</v>
      </c>
      <c r="G153" s="36" t="s">
        <v>834</v>
      </c>
      <c r="H153" s="74" t="s">
        <v>93</v>
      </c>
    </row>
    <row r="154" spans="1:8" ht="53.45" hidden="1" customHeight="1" x14ac:dyDescent="0.25">
      <c r="A154" s="36" t="s">
        <v>834</v>
      </c>
      <c r="B154" s="10" t="s">
        <v>430</v>
      </c>
      <c r="C154" s="8" t="s">
        <v>81</v>
      </c>
      <c r="D154" s="8" t="s">
        <v>422</v>
      </c>
      <c r="E154" s="15" t="s">
        <v>848</v>
      </c>
      <c r="F154" s="8" t="s">
        <v>423</v>
      </c>
      <c r="G154" s="36" t="s">
        <v>894</v>
      </c>
      <c r="H154" s="74" t="s">
        <v>93</v>
      </c>
    </row>
    <row r="155" spans="1:8" ht="50.45" hidden="1" customHeight="1" x14ac:dyDescent="0.25">
      <c r="A155" s="36" t="s">
        <v>834</v>
      </c>
      <c r="B155" s="10" t="s">
        <v>31</v>
      </c>
      <c r="C155" s="36" t="s">
        <v>857</v>
      </c>
      <c r="D155" s="36" t="s">
        <v>858</v>
      </c>
      <c r="E155" s="15" t="s">
        <v>859</v>
      </c>
      <c r="F155" s="36" t="s">
        <v>838</v>
      </c>
      <c r="G155" s="36" t="s">
        <v>834</v>
      </c>
      <c r="H155" s="74" t="s">
        <v>93</v>
      </c>
    </row>
    <row r="156" spans="1:8" ht="45" hidden="1" x14ac:dyDescent="0.25">
      <c r="A156" s="36" t="s">
        <v>834</v>
      </c>
      <c r="B156" s="10" t="s">
        <v>31</v>
      </c>
      <c r="C156" s="36" t="s">
        <v>298</v>
      </c>
      <c r="D156" s="36" t="s">
        <v>861</v>
      </c>
      <c r="E156" s="15" t="s">
        <v>868</v>
      </c>
      <c r="F156" s="8" t="s">
        <v>838</v>
      </c>
      <c r="G156" s="36" t="s">
        <v>834</v>
      </c>
      <c r="H156" s="73" t="s">
        <v>93</v>
      </c>
    </row>
    <row r="157" spans="1:8" ht="60" hidden="1" x14ac:dyDescent="0.25">
      <c r="A157" s="8" t="s">
        <v>834</v>
      </c>
      <c r="B157" s="10" t="s">
        <v>30</v>
      </c>
      <c r="C157" s="36" t="s">
        <v>516</v>
      </c>
      <c r="D157" s="36" t="s">
        <v>869</v>
      </c>
      <c r="E157" s="39" t="s">
        <v>871</v>
      </c>
      <c r="F157" s="36" t="s">
        <v>872</v>
      </c>
      <c r="G157" s="36" t="s">
        <v>834</v>
      </c>
      <c r="H157" s="74" t="s">
        <v>98</v>
      </c>
    </row>
    <row r="158" spans="1:8" ht="100.9" customHeight="1" x14ac:dyDescent="0.25">
      <c r="A158" s="8" t="s">
        <v>894</v>
      </c>
      <c r="B158" s="10" t="s">
        <v>20</v>
      </c>
      <c r="C158" s="8" t="s">
        <v>102</v>
      </c>
      <c r="D158" s="8" t="s">
        <v>902</v>
      </c>
      <c r="E158" s="15" t="s">
        <v>940</v>
      </c>
      <c r="F158" s="15" t="s">
        <v>903</v>
      </c>
      <c r="G158" s="8" t="s">
        <v>917</v>
      </c>
      <c r="H158" s="91" t="s">
        <v>33</v>
      </c>
    </row>
    <row r="159" spans="1:8" ht="60" hidden="1" x14ac:dyDescent="0.25">
      <c r="A159" s="8" t="s">
        <v>894</v>
      </c>
      <c r="B159" s="10" t="s">
        <v>20</v>
      </c>
      <c r="C159" s="8" t="s">
        <v>102</v>
      </c>
      <c r="D159" s="8" t="s">
        <v>902</v>
      </c>
      <c r="E159" s="15" t="s">
        <v>904</v>
      </c>
      <c r="F159" s="36" t="s">
        <v>273</v>
      </c>
      <c r="G159" s="8" t="s">
        <v>917</v>
      </c>
      <c r="H159" s="91" t="s">
        <v>93</v>
      </c>
    </row>
    <row r="160" spans="1:8" ht="81.599999999999994" hidden="1" customHeight="1" x14ac:dyDescent="0.25">
      <c r="A160" s="36" t="s">
        <v>905</v>
      </c>
      <c r="B160" s="10" t="s">
        <v>21</v>
      </c>
      <c r="C160" s="36" t="s">
        <v>906</v>
      </c>
      <c r="D160" s="44" t="s">
        <v>641</v>
      </c>
      <c r="E160" s="127" t="s">
        <v>943</v>
      </c>
      <c r="F160" s="36" t="s">
        <v>907</v>
      </c>
      <c r="G160" s="36" t="s">
        <v>923</v>
      </c>
      <c r="H160" s="148" t="s">
        <v>93</v>
      </c>
    </row>
    <row r="161" spans="1:8" ht="60" hidden="1" x14ac:dyDescent="0.25">
      <c r="A161" s="36" t="s">
        <v>905</v>
      </c>
      <c r="B161" s="10" t="s">
        <v>21</v>
      </c>
      <c r="C161" s="36" t="s">
        <v>102</v>
      </c>
      <c r="D161" s="44" t="s">
        <v>641</v>
      </c>
      <c r="E161" s="127" t="s">
        <v>910</v>
      </c>
      <c r="F161" s="36" t="s">
        <v>908</v>
      </c>
      <c r="G161" s="36" t="s">
        <v>923</v>
      </c>
      <c r="H161" s="148" t="s">
        <v>93</v>
      </c>
    </row>
    <row r="162" spans="1:8" ht="94.15" hidden="1" customHeight="1" x14ac:dyDescent="0.25">
      <c r="A162" s="8" t="s">
        <v>894</v>
      </c>
      <c r="B162" s="10" t="s">
        <v>20</v>
      </c>
      <c r="C162" s="36" t="s">
        <v>102</v>
      </c>
      <c r="D162" s="44" t="s">
        <v>909</v>
      </c>
      <c r="E162" s="44" t="s">
        <v>941</v>
      </c>
      <c r="F162" s="36" t="s">
        <v>348</v>
      </c>
      <c r="G162" s="8" t="s">
        <v>917</v>
      </c>
      <c r="H162" s="91" t="s">
        <v>93</v>
      </c>
    </row>
    <row r="163" spans="1:8" ht="60" x14ac:dyDescent="0.25">
      <c r="A163" s="36" t="s">
        <v>894</v>
      </c>
      <c r="B163" s="10" t="s">
        <v>430</v>
      </c>
      <c r="C163" s="8" t="s">
        <v>81</v>
      </c>
      <c r="D163" s="8" t="s">
        <v>422</v>
      </c>
      <c r="E163" s="44" t="s">
        <v>915</v>
      </c>
      <c r="F163" s="8" t="s">
        <v>423</v>
      </c>
      <c r="G163" s="36" t="s">
        <v>33</v>
      </c>
      <c r="H163" s="148" t="s">
        <v>33</v>
      </c>
    </row>
    <row r="164" spans="1:8" ht="45" hidden="1" x14ac:dyDescent="0.25">
      <c r="A164" s="36" t="s">
        <v>917</v>
      </c>
      <c r="B164" s="94" t="s">
        <v>20</v>
      </c>
      <c r="C164" s="8" t="s">
        <v>81</v>
      </c>
      <c r="D164" s="8" t="s">
        <v>918</v>
      </c>
      <c r="E164" s="15" t="s">
        <v>919</v>
      </c>
      <c r="F164" s="8" t="s">
        <v>920</v>
      </c>
      <c r="G164" s="117" t="s">
        <v>942</v>
      </c>
      <c r="H164" s="91" t="s">
        <v>93</v>
      </c>
    </row>
    <row r="165" spans="1:8" ht="30.6" hidden="1" customHeight="1" x14ac:dyDescent="0.25">
      <c r="A165" s="36" t="s">
        <v>945</v>
      </c>
      <c r="B165" s="10" t="s">
        <v>21</v>
      </c>
      <c r="C165" s="36" t="s">
        <v>102</v>
      </c>
      <c r="D165" s="44" t="s">
        <v>946</v>
      </c>
      <c r="E165" s="127" t="s">
        <v>1056</v>
      </c>
      <c r="F165" s="36" t="s">
        <v>438</v>
      </c>
      <c r="G165" s="36" t="s">
        <v>40</v>
      </c>
      <c r="H165" s="148" t="s">
        <v>93</v>
      </c>
    </row>
    <row r="166" spans="1:8" ht="29.45" hidden="1" customHeight="1" x14ac:dyDescent="0.25">
      <c r="A166" s="8" t="s">
        <v>917</v>
      </c>
      <c r="B166" s="10" t="s">
        <v>429</v>
      </c>
      <c r="C166" s="36" t="s">
        <v>81</v>
      </c>
      <c r="D166" s="44" t="s">
        <v>947</v>
      </c>
      <c r="E166" s="15" t="s">
        <v>948</v>
      </c>
      <c r="F166" s="36" t="s">
        <v>235</v>
      </c>
      <c r="G166" s="36" t="s">
        <v>942</v>
      </c>
      <c r="H166" s="74" t="s">
        <v>93</v>
      </c>
    </row>
    <row r="167" spans="1:8" ht="30" hidden="1" x14ac:dyDescent="0.25">
      <c r="A167" s="36" t="s">
        <v>930</v>
      </c>
      <c r="B167" s="34" t="s">
        <v>84</v>
      </c>
      <c r="C167" s="36" t="s">
        <v>102</v>
      </c>
      <c r="D167" s="44" t="s">
        <v>419</v>
      </c>
      <c r="E167" s="44" t="s">
        <v>931</v>
      </c>
      <c r="F167" s="36" t="s">
        <v>273</v>
      </c>
      <c r="G167" s="36" t="s">
        <v>33</v>
      </c>
      <c r="H167" s="148" t="s">
        <v>93</v>
      </c>
    </row>
    <row r="168" spans="1:8" ht="45" hidden="1" x14ac:dyDescent="0.25">
      <c r="A168" s="36" t="s">
        <v>930</v>
      </c>
      <c r="B168" s="10" t="s">
        <v>86</v>
      </c>
      <c r="C168" s="36" t="s">
        <v>81</v>
      </c>
      <c r="D168" s="44" t="s">
        <v>934</v>
      </c>
      <c r="E168" s="44" t="s">
        <v>935</v>
      </c>
      <c r="F168" s="36" t="s">
        <v>289</v>
      </c>
      <c r="G168" s="36" t="s">
        <v>927</v>
      </c>
      <c r="H168" s="148" t="s">
        <v>93</v>
      </c>
    </row>
    <row r="169" spans="1:8" ht="45.6" customHeight="1" x14ac:dyDescent="0.25">
      <c r="A169" s="36" t="s">
        <v>930</v>
      </c>
      <c r="B169" s="10" t="s">
        <v>86</v>
      </c>
      <c r="C169" s="36" t="s">
        <v>81</v>
      </c>
      <c r="D169" s="44" t="s">
        <v>932</v>
      </c>
      <c r="E169" s="44" t="s">
        <v>933</v>
      </c>
      <c r="F169" s="36" t="s">
        <v>387</v>
      </c>
      <c r="G169" s="36" t="s">
        <v>927</v>
      </c>
      <c r="H169" s="148" t="s">
        <v>33</v>
      </c>
    </row>
    <row r="170" spans="1:8" ht="30" hidden="1" x14ac:dyDescent="0.25">
      <c r="A170" s="36" t="s">
        <v>917</v>
      </c>
      <c r="B170" s="94" t="s">
        <v>20</v>
      </c>
      <c r="C170" s="8" t="s">
        <v>81</v>
      </c>
      <c r="D170" s="15" t="s">
        <v>408</v>
      </c>
      <c r="E170" s="15" t="s">
        <v>921</v>
      </c>
      <c r="F170" s="8" t="s">
        <v>263</v>
      </c>
      <c r="G170" s="117" t="s">
        <v>942</v>
      </c>
      <c r="H170" s="91" t="s">
        <v>93</v>
      </c>
    </row>
    <row r="171" spans="1:8" ht="45" hidden="1" x14ac:dyDescent="0.25">
      <c r="A171" s="25" t="s">
        <v>984</v>
      </c>
      <c r="B171" s="37" t="s">
        <v>29</v>
      </c>
      <c r="C171" s="29" t="s">
        <v>988</v>
      </c>
      <c r="D171" s="56" t="s">
        <v>987</v>
      </c>
      <c r="E171" s="55" t="s">
        <v>1032</v>
      </c>
      <c r="F171" s="147" t="s">
        <v>1057</v>
      </c>
      <c r="G171" s="110" t="s">
        <v>33</v>
      </c>
      <c r="H171" s="110"/>
    </row>
    <row r="172" spans="1:8" ht="26.25" x14ac:dyDescent="0.25">
      <c r="A172" s="36" t="s">
        <v>984</v>
      </c>
      <c r="B172" s="10" t="s">
        <v>29</v>
      </c>
      <c r="C172" s="131" t="s">
        <v>993</v>
      </c>
      <c r="D172" s="134" t="s">
        <v>989</v>
      </c>
      <c r="E172" s="132" t="s">
        <v>992</v>
      </c>
      <c r="F172" s="130" t="s">
        <v>33</v>
      </c>
      <c r="G172" s="130" t="s">
        <v>991</v>
      </c>
      <c r="H172" s="148" t="s">
        <v>33</v>
      </c>
    </row>
    <row r="173" spans="1:8" ht="24" customHeight="1" x14ac:dyDescent="0.25">
      <c r="A173" s="36" t="s">
        <v>984</v>
      </c>
      <c r="B173" s="10" t="s">
        <v>29</v>
      </c>
      <c r="C173" s="133" t="s">
        <v>998</v>
      </c>
      <c r="D173" s="134" t="s">
        <v>999</v>
      </c>
      <c r="E173" s="131" t="s">
        <v>996</v>
      </c>
      <c r="F173" s="130" t="s">
        <v>33</v>
      </c>
      <c r="G173" s="136" t="s">
        <v>997</v>
      </c>
      <c r="H173" s="91" t="s">
        <v>33</v>
      </c>
    </row>
    <row r="174" spans="1:8" ht="15.75" x14ac:dyDescent="0.25">
      <c r="A174" s="36" t="s">
        <v>984</v>
      </c>
      <c r="B174" s="10" t="s">
        <v>29</v>
      </c>
      <c r="C174" s="141" t="s">
        <v>1003</v>
      </c>
      <c r="D174" s="141" t="s">
        <v>1000</v>
      </c>
      <c r="E174" s="44" t="s">
        <v>1001</v>
      </c>
      <c r="F174" s="130" t="s">
        <v>33</v>
      </c>
      <c r="G174" s="8" t="s">
        <v>1002</v>
      </c>
      <c r="H174" s="91" t="s">
        <v>33</v>
      </c>
    </row>
    <row r="175" spans="1:8" ht="30" x14ac:dyDescent="0.25">
      <c r="A175" s="36" t="s">
        <v>984</v>
      </c>
      <c r="B175" s="10" t="s">
        <v>29</v>
      </c>
      <c r="C175" s="142" t="s">
        <v>1006</v>
      </c>
      <c r="D175" s="142" t="s">
        <v>1004</v>
      </c>
      <c r="E175" s="44" t="s">
        <v>1005</v>
      </c>
      <c r="F175" s="130" t="s">
        <v>33</v>
      </c>
      <c r="G175" s="73" t="s">
        <v>1002</v>
      </c>
      <c r="H175" s="91" t="s">
        <v>33</v>
      </c>
    </row>
    <row r="176" spans="1:8" ht="45" x14ac:dyDescent="0.25">
      <c r="A176" s="36" t="s">
        <v>984</v>
      </c>
      <c r="B176" s="10" t="s">
        <v>29</v>
      </c>
      <c r="C176" s="143" t="s">
        <v>1008</v>
      </c>
      <c r="D176" s="143" t="s">
        <v>1007</v>
      </c>
      <c r="E176" s="44" t="s">
        <v>1005</v>
      </c>
      <c r="F176" s="127" t="s">
        <v>1009</v>
      </c>
      <c r="G176" s="73" t="s">
        <v>1002</v>
      </c>
      <c r="H176" s="91" t="s">
        <v>33</v>
      </c>
    </row>
    <row r="177" spans="1:8" ht="47.25" x14ac:dyDescent="0.25">
      <c r="A177" s="36" t="s">
        <v>984</v>
      </c>
      <c r="B177" s="10" t="s">
        <v>29</v>
      </c>
      <c r="C177" s="41" t="s">
        <v>965</v>
      </c>
      <c r="D177" s="41" t="s">
        <v>966</v>
      </c>
      <c r="E177" s="127" t="s">
        <v>1011</v>
      </c>
      <c r="F177" s="127" t="s">
        <v>1010</v>
      </c>
      <c r="G177" s="73" t="s">
        <v>1002</v>
      </c>
      <c r="H177" s="91" t="s">
        <v>33</v>
      </c>
    </row>
    <row r="178" spans="1:8" ht="51.75" x14ac:dyDescent="0.25">
      <c r="A178" s="36" t="s">
        <v>984</v>
      </c>
      <c r="B178" s="10" t="s">
        <v>29</v>
      </c>
      <c r="C178" s="131" t="s">
        <v>1014</v>
      </c>
      <c r="D178" s="131" t="s">
        <v>1013</v>
      </c>
      <c r="E178" s="131" t="s">
        <v>1015</v>
      </c>
      <c r="F178" s="144" t="s">
        <v>1016</v>
      </c>
      <c r="G178" s="74" t="s">
        <v>1017</v>
      </c>
      <c r="H178" s="91" t="s">
        <v>33</v>
      </c>
    </row>
    <row r="179" spans="1:8" ht="39" x14ac:dyDescent="0.25">
      <c r="A179" s="36" t="s">
        <v>984</v>
      </c>
      <c r="B179" s="10" t="s">
        <v>29</v>
      </c>
      <c r="C179" s="145" t="s">
        <v>1018</v>
      </c>
      <c r="D179" s="145" t="s">
        <v>1020</v>
      </c>
      <c r="E179" s="145" t="s">
        <v>1019</v>
      </c>
      <c r="F179" s="146" t="s">
        <v>1019</v>
      </c>
      <c r="G179" s="74" t="s">
        <v>986</v>
      </c>
      <c r="H179" s="91" t="s">
        <v>33</v>
      </c>
    </row>
    <row r="180" spans="1:8" ht="69.599999999999994" customHeight="1" x14ac:dyDescent="0.25">
      <c r="A180" s="36" t="s">
        <v>1039</v>
      </c>
      <c r="B180" s="10" t="s">
        <v>429</v>
      </c>
      <c r="C180" s="36" t="s">
        <v>356</v>
      </c>
      <c r="D180" s="44" t="s">
        <v>1040</v>
      </c>
      <c r="E180" s="44" t="s">
        <v>1041</v>
      </c>
      <c r="F180" s="36" t="s">
        <v>562</v>
      </c>
      <c r="G180" s="36" t="s">
        <v>923</v>
      </c>
      <c r="H180" s="148" t="s">
        <v>33</v>
      </c>
    </row>
    <row r="181" spans="1:8" ht="75" x14ac:dyDescent="0.25">
      <c r="A181" s="36" t="s">
        <v>1039</v>
      </c>
      <c r="B181" s="10" t="s">
        <v>429</v>
      </c>
      <c r="C181" s="36" t="s">
        <v>1042</v>
      </c>
      <c r="D181" s="44" t="s">
        <v>609</v>
      </c>
      <c r="E181" s="44" t="s">
        <v>1058</v>
      </c>
      <c r="F181" s="36" t="s">
        <v>559</v>
      </c>
      <c r="G181" s="36" t="s">
        <v>923</v>
      </c>
      <c r="H181" s="148" t="s">
        <v>33</v>
      </c>
    </row>
    <row r="182" spans="1:8" ht="75" hidden="1" x14ac:dyDescent="0.25">
      <c r="A182" s="25" t="s">
        <v>923</v>
      </c>
      <c r="B182" s="10" t="s">
        <v>30</v>
      </c>
      <c r="C182" s="25" t="s">
        <v>102</v>
      </c>
      <c r="D182" s="25" t="s">
        <v>1048</v>
      </c>
      <c r="E182" s="22" t="s">
        <v>1049</v>
      </c>
      <c r="F182" s="25" t="s">
        <v>1050</v>
      </c>
      <c r="G182" s="25" t="s">
        <v>923</v>
      </c>
      <c r="H182" s="109" t="s">
        <v>93</v>
      </c>
    </row>
    <row r="183" spans="1:8" ht="120" x14ac:dyDescent="0.25">
      <c r="A183" s="8" t="s">
        <v>1023</v>
      </c>
      <c r="B183" s="10" t="s">
        <v>82</v>
      </c>
      <c r="C183" s="8" t="s">
        <v>102</v>
      </c>
      <c r="D183" s="8" t="s">
        <v>102</v>
      </c>
      <c r="E183" s="15" t="s">
        <v>1053</v>
      </c>
      <c r="F183" s="73" t="s">
        <v>1051</v>
      </c>
      <c r="G183" s="73" t="s">
        <v>923</v>
      </c>
      <c r="H183" s="73" t="s">
        <v>33</v>
      </c>
    </row>
    <row r="184" spans="1:8" ht="120" x14ac:dyDescent="0.25">
      <c r="A184" s="8" t="s">
        <v>1023</v>
      </c>
      <c r="B184" s="10" t="s">
        <v>82</v>
      </c>
      <c r="C184" s="8" t="s">
        <v>102</v>
      </c>
      <c r="D184" s="36" t="s">
        <v>1052</v>
      </c>
      <c r="E184" s="44" t="s">
        <v>1061</v>
      </c>
      <c r="F184" s="73" t="s">
        <v>1051</v>
      </c>
      <c r="G184" s="73" t="s">
        <v>923</v>
      </c>
      <c r="H184" s="73" t="s">
        <v>33</v>
      </c>
    </row>
  </sheetData>
  <protectedRanges>
    <protectedRange password="CB1D" sqref="D172" name="Range1_3"/>
    <protectedRange password="CB1D" sqref="C173" name="Range1_3_1"/>
    <protectedRange password="CB1D" sqref="D173" name="Range1_4"/>
  </protectedRanges>
  <autoFilter ref="A6:H184" xr:uid="{00000000-0009-0000-0000-000001000000}">
    <filterColumn colId="7">
      <filters>
        <filter val="On-going"/>
        <filter val="Open"/>
      </filters>
    </filterColumn>
  </autoFilter>
  <mergeCells count="3">
    <mergeCell ref="C2:H2"/>
    <mergeCell ref="C3:H3"/>
    <mergeCell ref="C4:H4"/>
  </mergeCells>
  <conditionalFormatting sqref="D172">
    <cfRule type="expression" dxfId="302" priority="97">
      <formula>$G172="Management Agreement In"</formula>
    </cfRule>
    <cfRule type="expression" dxfId="301" priority="98">
      <formula>$G172="Management Agreement Out"</formula>
    </cfRule>
    <cfRule type="expression" dxfId="300" priority="99">
      <formula>$G172="Easement Out"</formula>
    </cfRule>
    <cfRule type="expression" dxfId="299" priority="100">
      <formula>$G172="Easement In"</formula>
    </cfRule>
    <cfRule type="expression" dxfId="298" priority="101">
      <formula>$G172="Expired"</formula>
    </cfRule>
  </conditionalFormatting>
  <conditionalFormatting sqref="D172">
    <cfRule type="expression" dxfId="297" priority="87">
      <formula>$G172="Sub Leasehold Out"</formula>
    </cfRule>
    <cfRule type="expression" dxfId="296" priority="88">
      <formula>$G172="Sub Leasehold In"</formula>
    </cfRule>
    <cfRule type="expression" dxfId="295" priority="89">
      <formula>$G172="Owner occupied (by the local authority)"</formula>
    </cfRule>
    <cfRule type="expression" dxfId="294" priority="90">
      <formula>$G172="Ground Leasehold Out"</formula>
    </cfRule>
    <cfRule type="expression" dxfId="293" priority="91">
      <formula>$G172="Ground Leasehold In"</formula>
    </cfRule>
    <cfRule type="expression" dxfId="292" priority="92">
      <formula>$G172="Licence Out"</formula>
    </cfRule>
    <cfRule type="expression" dxfId="291" priority="93">
      <formula>$G172="Licence In"</formula>
    </cfRule>
    <cfRule type="expression" dxfId="290" priority="94">
      <formula>$G172="Disposed"</formula>
    </cfRule>
    <cfRule type="expression" dxfId="289" priority="95">
      <formula>$G172="Leasehold Out"</formula>
    </cfRule>
    <cfRule type="expression" dxfId="288" priority="96">
      <formula>$G172="Leasehold In"</formula>
    </cfRule>
  </conditionalFormatting>
  <conditionalFormatting sqref="D172">
    <cfRule type="expression" dxfId="287" priority="84">
      <formula>$G172="Wayleave Out"</formula>
    </cfRule>
    <cfRule type="expression" dxfId="286" priority="85">
      <formula>$G172="Wayleave In"</formula>
    </cfRule>
    <cfRule type="expression" dxfId="285" priority="86">
      <formula>$G172="Sub Leasehold Out"</formula>
    </cfRule>
  </conditionalFormatting>
  <conditionalFormatting sqref="D172">
    <cfRule type="expression" dxfId="284" priority="70">
      <formula>$G172="Sub Leasehold In"</formula>
    </cfRule>
    <cfRule type="expression" dxfId="283" priority="71">
      <formula>$G172="Owner occupied (by the local authority)"</formula>
    </cfRule>
    <cfRule type="expression" dxfId="282" priority="72">
      <formula>$G172="Ground Leasehold Out"</formula>
    </cfRule>
    <cfRule type="expression" dxfId="281" priority="73">
      <formula>$G172="Ground Leasehold In"</formula>
    </cfRule>
    <cfRule type="expression" dxfId="280" priority="74">
      <formula>$G172="Management Agreement In"</formula>
    </cfRule>
    <cfRule type="expression" dxfId="279" priority="75">
      <formula>$G172="Management Agreement Out"</formula>
    </cfRule>
    <cfRule type="expression" dxfId="278" priority="76">
      <formula>$G172="Easement Out"</formula>
    </cfRule>
    <cfRule type="expression" dxfId="277" priority="77">
      <formula>$G172="Easement In"</formula>
    </cfRule>
    <cfRule type="expression" dxfId="276" priority="78">
      <formula>$G172="Expired"</formula>
    </cfRule>
    <cfRule type="expression" dxfId="275" priority="79">
      <formula>$G172="Licence Out"</formula>
    </cfRule>
    <cfRule type="expression" dxfId="274" priority="80">
      <formula>$G172="Licence In"</formula>
    </cfRule>
    <cfRule type="expression" dxfId="273" priority="81">
      <formula>$G172="Disposed"</formula>
    </cfRule>
    <cfRule type="expression" dxfId="272" priority="82">
      <formula>$G172="Leasehold Out"</formula>
    </cfRule>
    <cfRule type="expression" dxfId="271" priority="83">
      <formula>$G172="Leasehold In"</formula>
    </cfRule>
  </conditionalFormatting>
  <conditionalFormatting sqref="D172">
    <cfRule type="expression" dxfId="270" priority="69">
      <formula>$G172="Disposed"</formula>
    </cfRule>
  </conditionalFormatting>
  <conditionalFormatting sqref="D172 C173">
    <cfRule type="expression" dxfId="269" priority="68">
      <formula>#REF!="Wayleave In"</formula>
    </cfRule>
  </conditionalFormatting>
  <conditionalFormatting sqref="C173">
    <cfRule type="expression" dxfId="268" priority="63">
      <formula>$G173="Management Agreement In"</formula>
    </cfRule>
    <cfRule type="expression" dxfId="267" priority="64">
      <formula>$G173="Management Agreement Out"</formula>
    </cfRule>
    <cfRule type="expression" dxfId="266" priority="65">
      <formula>$G173="Easement Out"</formula>
    </cfRule>
    <cfRule type="expression" dxfId="265" priority="66">
      <formula>$G173="Easement In"</formula>
    </cfRule>
    <cfRule type="expression" dxfId="264" priority="67">
      <formula>$G173="Expired"</formula>
    </cfRule>
  </conditionalFormatting>
  <conditionalFormatting sqref="C173">
    <cfRule type="expression" dxfId="263" priority="53">
      <formula>$G173="Sub Leasehold Out"</formula>
    </cfRule>
    <cfRule type="expression" dxfId="262" priority="54">
      <formula>$G173="Sub Leasehold In"</formula>
    </cfRule>
    <cfRule type="expression" dxfId="261" priority="55">
      <formula>$G173="Owner occupied (by the local authority)"</formula>
    </cfRule>
    <cfRule type="expression" dxfId="260" priority="56">
      <formula>$G173="Ground Leasehold Out"</formula>
    </cfRule>
    <cfRule type="expression" dxfId="259" priority="57">
      <formula>$G173="Ground Leasehold In"</formula>
    </cfRule>
    <cfRule type="expression" dxfId="258" priority="58">
      <formula>$G173="Licence Out"</formula>
    </cfRule>
    <cfRule type="expression" dxfId="257" priority="59">
      <formula>$G173="Licence In"</formula>
    </cfRule>
    <cfRule type="expression" dxfId="256" priority="60">
      <formula>$G173="Disposed"</formula>
    </cfRule>
    <cfRule type="expression" dxfId="255" priority="61">
      <formula>$G173="Leasehold Out"</formula>
    </cfRule>
    <cfRule type="expression" dxfId="254" priority="62">
      <formula>$G173="Leasehold In"</formula>
    </cfRule>
  </conditionalFormatting>
  <conditionalFormatting sqref="C173">
    <cfRule type="expression" dxfId="253" priority="50">
      <formula>$G173="Wayleave Out"</formula>
    </cfRule>
    <cfRule type="expression" dxfId="252" priority="51">
      <formula>$G173="Wayleave In"</formula>
    </cfRule>
    <cfRule type="expression" dxfId="251" priority="52">
      <formula>$G173="Sub Leasehold Out"</formula>
    </cfRule>
  </conditionalFormatting>
  <conditionalFormatting sqref="C173">
    <cfRule type="expression" dxfId="250" priority="36">
      <formula>$G173="Sub Leasehold In"</formula>
    </cfRule>
    <cfRule type="expression" dxfId="249" priority="37">
      <formula>$G173="Owner occupied (by the local authority)"</formula>
    </cfRule>
    <cfRule type="expression" dxfId="248" priority="38">
      <formula>$G173="Ground Leasehold Out"</formula>
    </cfRule>
    <cfRule type="expression" dxfId="247" priority="39">
      <formula>$G173="Ground Leasehold In"</formula>
    </cfRule>
    <cfRule type="expression" dxfId="246" priority="40">
      <formula>$G173="Management Agreement In"</formula>
    </cfRule>
    <cfRule type="expression" dxfId="245" priority="41">
      <formula>$G173="Management Agreement Out"</formula>
    </cfRule>
    <cfRule type="expression" dxfId="244" priority="42">
      <formula>$G173="Easement Out"</formula>
    </cfRule>
    <cfRule type="expression" dxfId="243" priority="43">
      <formula>$G173="Easement In"</formula>
    </cfRule>
    <cfRule type="expression" dxfId="242" priority="44">
      <formula>$G173="Expired"</formula>
    </cfRule>
    <cfRule type="expression" dxfId="241" priority="45">
      <formula>$G173="Licence Out"</formula>
    </cfRule>
    <cfRule type="expression" dxfId="240" priority="46">
      <formula>$G173="Licence In"</formula>
    </cfRule>
    <cfRule type="expression" dxfId="239" priority="47">
      <formula>$G173="Disposed"</formula>
    </cfRule>
    <cfRule type="expression" dxfId="238" priority="48">
      <formula>$G173="Leasehold Out"</formula>
    </cfRule>
    <cfRule type="expression" dxfId="237" priority="49">
      <formula>$G173="Leasehold In"</formula>
    </cfRule>
  </conditionalFormatting>
  <conditionalFormatting sqref="C173">
    <cfRule type="expression" dxfId="236" priority="35">
      <formula>$G173="Disposed"</formula>
    </cfRule>
  </conditionalFormatting>
  <conditionalFormatting sqref="D173">
    <cfRule type="expression" dxfId="235" priority="29">
      <formula>$G173="Management Agreement In"</formula>
    </cfRule>
    <cfRule type="expression" dxfId="234" priority="30">
      <formula>$G173="Management Agreement Out"</formula>
    </cfRule>
    <cfRule type="expression" dxfId="233" priority="31">
      <formula>$G173="Easement Out"</formula>
    </cfRule>
    <cfRule type="expression" dxfId="232" priority="32">
      <formula>$G173="Easement In"</formula>
    </cfRule>
    <cfRule type="expression" dxfId="231" priority="33">
      <formula>$G173="Expired"</formula>
    </cfRule>
  </conditionalFormatting>
  <conditionalFormatting sqref="D173">
    <cfRule type="expression" dxfId="230" priority="26">
      <formula>$G173="Wayleave Out"</formula>
    </cfRule>
    <cfRule type="expression" dxfId="229" priority="27">
      <formula>$G173="Wayleave In"</formula>
    </cfRule>
    <cfRule type="expression" dxfId="228" priority="28">
      <formula>$G173="Sub Leasehold Out"</formula>
    </cfRule>
  </conditionalFormatting>
  <conditionalFormatting sqref="D173">
    <cfRule type="expression" dxfId="227" priority="12">
      <formula>$G173="Sub Leasehold In"</formula>
    </cfRule>
    <cfRule type="expression" dxfId="226" priority="13">
      <formula>$G173="Owner occupied (by the local authority)"</formula>
    </cfRule>
    <cfRule type="expression" dxfId="225" priority="14">
      <formula>$G173="Ground Leasehold Out"</formula>
    </cfRule>
    <cfRule type="expression" dxfId="224" priority="15">
      <formula>$G173="Ground Leasehold In"</formula>
    </cfRule>
    <cfRule type="expression" dxfId="223" priority="16">
      <formula>$G173="Management Agreement In"</formula>
    </cfRule>
    <cfRule type="expression" dxfId="222" priority="17">
      <formula>$G173="Management Agreement Out"</formula>
    </cfRule>
    <cfRule type="expression" dxfId="221" priority="18">
      <formula>$G173="Easement Out"</formula>
    </cfRule>
    <cfRule type="expression" dxfId="220" priority="19">
      <formula>$G173="Easement In"</formula>
    </cfRule>
    <cfRule type="expression" dxfId="219" priority="20">
      <formula>$G173="Expired"</formula>
    </cfRule>
    <cfRule type="expression" dxfId="218" priority="21">
      <formula>$G173="Licence Out"</formula>
    </cfRule>
    <cfRule type="expression" dxfId="217" priority="22">
      <formula>$G173="Licence In"</formula>
    </cfRule>
    <cfRule type="expression" dxfId="216" priority="23">
      <formula>$G173="Disposed"</formula>
    </cfRule>
    <cfRule type="expression" dxfId="215" priority="24">
      <formula>$G173="Leasehold Out"</formula>
    </cfRule>
    <cfRule type="expression" dxfId="214" priority="25">
      <formula>$G173="Leasehold In"</formula>
    </cfRule>
  </conditionalFormatting>
  <conditionalFormatting sqref="D173">
    <cfRule type="expression" dxfId="213" priority="2">
      <formula>$G173="Sub Leasehold Out"</formula>
    </cfRule>
    <cfRule type="expression" dxfId="212" priority="3">
      <formula>$G173="Sub Leasehold In"</formula>
    </cfRule>
    <cfRule type="expression" dxfId="211" priority="4">
      <formula>$G173="Owner occupied (by the local authority)"</formula>
    </cfRule>
    <cfRule type="expression" dxfId="210" priority="5">
      <formula>$G173="Ground Leasehold Out"</formula>
    </cfRule>
    <cfRule type="expression" dxfId="209" priority="6">
      <formula>$G173="Ground Leasehold In"</formula>
    </cfRule>
    <cfRule type="expression" dxfId="208" priority="7">
      <formula>$G173="Licence Out"</formula>
    </cfRule>
    <cfRule type="expression" dxfId="207" priority="8">
      <formula>$G173="Licence In"</formula>
    </cfRule>
    <cfRule type="expression" dxfId="206" priority="9">
      <formula>$G173="Disposed"</formula>
    </cfRule>
    <cfRule type="expression" dxfId="205" priority="10">
      <formula>$G173="Leasehold Out"</formula>
    </cfRule>
    <cfRule type="expression" dxfId="204" priority="11">
      <formula>$G173="Leasehold In"</formula>
    </cfRule>
  </conditionalFormatting>
  <conditionalFormatting sqref="D173">
    <cfRule type="expression" dxfId="203" priority="1">
      <formula>$G173="Disposed"</formula>
    </cfRule>
  </conditionalFormatting>
  <pageMargins left="0.19685039370078741" right="0" top="0.19685039370078741" bottom="0.19685039370078741"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H137"/>
  <sheetViews>
    <sheetView zoomScale="60" zoomScaleNormal="60" workbookViewId="0">
      <selection activeCell="K47" sqref="K47"/>
    </sheetView>
  </sheetViews>
  <sheetFormatPr defaultRowHeight="15" x14ac:dyDescent="0.25"/>
  <cols>
    <col min="1" max="1" width="11.140625" customWidth="1"/>
    <col min="2" max="2" width="27.28515625" customWidth="1"/>
    <col min="3" max="3" width="33.5703125" customWidth="1"/>
    <col min="4" max="4" width="59.140625" customWidth="1"/>
    <col min="5" max="5" width="55.5703125" customWidth="1"/>
    <col min="6" max="6" width="16.140625" customWidth="1"/>
    <col min="7" max="7" width="10.85546875" customWidth="1"/>
    <col min="8" max="8" width="12.28515625" customWidth="1"/>
  </cols>
  <sheetData>
    <row r="1" spans="1:8" x14ac:dyDescent="0.25">
      <c r="A1" s="1"/>
      <c r="B1" s="6" t="s">
        <v>16</v>
      </c>
      <c r="C1" s="6" t="s">
        <v>17</v>
      </c>
      <c r="D1" s="6" t="s">
        <v>9</v>
      </c>
      <c r="E1" s="1"/>
      <c r="F1" s="6"/>
      <c r="G1" s="6"/>
      <c r="H1" s="6"/>
    </row>
    <row r="2" spans="1:8" x14ac:dyDescent="0.25">
      <c r="B2" s="7" t="s">
        <v>10</v>
      </c>
      <c r="C2" s="181">
        <v>42885</v>
      </c>
      <c r="D2" s="182"/>
      <c r="E2" s="182"/>
      <c r="F2" s="182"/>
      <c r="G2" s="182"/>
      <c r="H2" s="183"/>
    </row>
    <row r="3" spans="1:8" x14ac:dyDescent="0.25">
      <c r="B3" s="7" t="s">
        <v>11</v>
      </c>
      <c r="C3" s="179" t="s">
        <v>1065</v>
      </c>
      <c r="D3" s="179"/>
      <c r="E3" s="179"/>
      <c r="F3" s="180"/>
      <c r="G3" s="180"/>
      <c r="H3" s="180"/>
    </row>
    <row r="4" spans="1:8" x14ac:dyDescent="0.25">
      <c r="B4" s="7" t="s">
        <v>791</v>
      </c>
      <c r="C4" s="179" t="s">
        <v>1066</v>
      </c>
      <c r="D4" s="179"/>
      <c r="E4" s="179"/>
      <c r="F4" s="180"/>
      <c r="G4" s="180"/>
      <c r="H4" s="180"/>
    </row>
    <row r="5" spans="1:8" ht="24.75" customHeight="1" x14ac:dyDescent="0.25">
      <c r="B5" s="7" t="s">
        <v>12</v>
      </c>
      <c r="C5" s="71" t="s">
        <v>926</v>
      </c>
      <c r="D5" s="71"/>
      <c r="E5" s="71"/>
      <c r="F5" s="118"/>
      <c r="G5" s="118"/>
      <c r="H5" s="118"/>
    </row>
    <row r="6" spans="1:8" ht="50.25" customHeight="1" x14ac:dyDescent="0.25">
      <c r="A6" s="13" t="s">
        <v>19</v>
      </c>
      <c r="B6" s="4" t="s">
        <v>1</v>
      </c>
      <c r="C6" s="5" t="s">
        <v>138</v>
      </c>
      <c r="D6" s="5" t="s">
        <v>287</v>
      </c>
      <c r="E6" s="5" t="s">
        <v>6</v>
      </c>
      <c r="F6" s="4" t="s">
        <v>3</v>
      </c>
      <c r="G6" s="4" t="s">
        <v>4</v>
      </c>
      <c r="H6" s="4" t="s">
        <v>5</v>
      </c>
    </row>
    <row r="7" spans="1:8" hidden="1" x14ac:dyDescent="0.25">
      <c r="A7" s="2"/>
      <c r="B7" s="3" t="s">
        <v>20</v>
      </c>
      <c r="C7" s="2"/>
      <c r="D7" s="2"/>
      <c r="E7" s="2"/>
      <c r="F7" s="2"/>
      <c r="G7" s="2"/>
      <c r="H7" s="2"/>
    </row>
    <row r="8" spans="1:8" hidden="1" x14ac:dyDescent="0.25">
      <c r="A8" s="2"/>
      <c r="B8" s="3" t="s">
        <v>21</v>
      </c>
      <c r="C8" s="2"/>
      <c r="D8" s="15"/>
      <c r="E8" s="15"/>
      <c r="F8" s="2"/>
      <c r="G8" s="2"/>
      <c r="H8" s="2"/>
    </row>
    <row r="9" spans="1:8" x14ac:dyDescent="0.25">
      <c r="A9" s="2"/>
      <c r="B9" s="3" t="s">
        <v>22</v>
      </c>
      <c r="C9" s="2"/>
      <c r="D9" s="2"/>
      <c r="E9" s="2"/>
      <c r="F9" s="2"/>
      <c r="G9" s="2"/>
      <c r="H9" s="2"/>
    </row>
    <row r="10" spans="1:8" hidden="1" x14ac:dyDescent="0.25">
      <c r="A10" s="2"/>
      <c r="B10" s="3" t="s">
        <v>23</v>
      </c>
      <c r="C10" s="2"/>
      <c r="D10" s="2"/>
      <c r="E10" s="2"/>
      <c r="F10" s="2"/>
      <c r="G10" s="2"/>
      <c r="H10" s="2"/>
    </row>
    <row r="11" spans="1:8" hidden="1" x14ac:dyDescent="0.25">
      <c r="A11" s="2"/>
      <c r="B11" s="3" t="s">
        <v>24</v>
      </c>
      <c r="C11" s="2"/>
      <c r="D11" s="2"/>
      <c r="E11" s="2"/>
      <c r="F11" s="2"/>
      <c r="G11" s="2"/>
      <c r="H11" s="2"/>
    </row>
    <row r="12" spans="1:8" hidden="1" x14ac:dyDescent="0.25">
      <c r="A12" s="8"/>
      <c r="B12" s="10" t="s">
        <v>25</v>
      </c>
      <c r="C12" s="8"/>
      <c r="D12" s="8"/>
      <c r="E12" s="8"/>
      <c r="F12" s="8"/>
      <c r="G12" s="8"/>
      <c r="H12" s="8"/>
    </row>
    <row r="13" spans="1:8" hidden="1" x14ac:dyDescent="0.25">
      <c r="A13" s="2"/>
      <c r="B13" s="10" t="s">
        <v>26</v>
      </c>
      <c r="C13" s="2"/>
      <c r="D13" s="2"/>
      <c r="E13" s="2"/>
      <c r="F13" s="2"/>
      <c r="G13" s="2"/>
      <c r="H13" s="2"/>
    </row>
    <row r="14" spans="1:8" hidden="1" x14ac:dyDescent="0.25">
      <c r="A14" s="2"/>
      <c r="B14" s="10" t="s">
        <v>27</v>
      </c>
      <c r="C14" s="2"/>
      <c r="D14" s="2"/>
      <c r="E14" s="2"/>
      <c r="F14" s="2"/>
      <c r="G14" s="2"/>
      <c r="H14" s="2"/>
    </row>
    <row r="15" spans="1:8" hidden="1" x14ac:dyDescent="0.25">
      <c r="A15" s="2"/>
      <c r="B15" s="3" t="s">
        <v>28</v>
      </c>
      <c r="C15" s="2"/>
      <c r="D15" s="2"/>
      <c r="E15" s="2"/>
      <c r="F15" s="2"/>
      <c r="G15" s="2"/>
      <c r="H15" s="2"/>
    </row>
    <row r="16" spans="1:8" hidden="1" x14ac:dyDescent="0.25">
      <c r="A16" s="2"/>
      <c r="B16" s="3" t="s">
        <v>29</v>
      </c>
      <c r="C16" s="2"/>
      <c r="D16" s="2"/>
      <c r="E16" s="2"/>
      <c r="F16" s="2"/>
      <c r="G16" s="2"/>
      <c r="H16" s="2"/>
    </row>
    <row r="17" spans="1:8" hidden="1" x14ac:dyDescent="0.25">
      <c r="A17" s="2"/>
      <c r="B17" s="3" t="s">
        <v>30</v>
      </c>
      <c r="C17" s="2"/>
      <c r="D17" s="2"/>
      <c r="E17" s="2"/>
      <c r="F17" s="2"/>
      <c r="G17" s="2"/>
      <c r="H17" s="2"/>
    </row>
    <row r="18" spans="1:8" hidden="1" x14ac:dyDescent="0.25">
      <c r="A18" s="2"/>
      <c r="B18" s="3" t="s">
        <v>31</v>
      </c>
      <c r="C18" s="2"/>
      <c r="D18" s="2"/>
      <c r="E18" s="2"/>
      <c r="F18" s="2"/>
      <c r="G18" s="2"/>
      <c r="H18" s="2"/>
    </row>
    <row r="19" spans="1:8" ht="30" hidden="1" x14ac:dyDescent="0.25">
      <c r="A19" s="2" t="s">
        <v>80</v>
      </c>
      <c r="B19" s="3" t="s">
        <v>21</v>
      </c>
      <c r="C19" s="2" t="s">
        <v>102</v>
      </c>
      <c r="D19" s="15" t="s">
        <v>118</v>
      </c>
      <c r="E19" s="15" t="s">
        <v>79</v>
      </c>
      <c r="F19" s="14" t="s">
        <v>92</v>
      </c>
      <c r="G19" s="2" t="s">
        <v>119</v>
      </c>
      <c r="H19" s="2" t="s">
        <v>93</v>
      </c>
    </row>
    <row r="20" spans="1:8" ht="30" hidden="1" x14ac:dyDescent="0.25">
      <c r="A20" s="2" t="s">
        <v>80</v>
      </c>
      <c r="B20" s="3" t="s">
        <v>20</v>
      </c>
      <c r="C20" s="2" t="s">
        <v>102</v>
      </c>
      <c r="D20" s="14" t="s">
        <v>120</v>
      </c>
      <c r="E20" s="2" t="s">
        <v>121</v>
      </c>
      <c r="F20" s="2" t="s">
        <v>117</v>
      </c>
      <c r="G20" s="2" t="s">
        <v>554</v>
      </c>
      <c r="H20" s="2" t="s">
        <v>93</v>
      </c>
    </row>
    <row r="21" spans="1:8" hidden="1" x14ac:dyDescent="0.25">
      <c r="A21" s="2" t="s">
        <v>80</v>
      </c>
      <c r="B21" s="3" t="s">
        <v>20</v>
      </c>
      <c r="C21" s="2" t="s">
        <v>102</v>
      </c>
      <c r="D21" s="2" t="s">
        <v>122</v>
      </c>
      <c r="E21" s="2" t="s">
        <v>123</v>
      </c>
      <c r="F21" s="2" t="s">
        <v>117</v>
      </c>
      <c r="G21" s="2" t="s">
        <v>554</v>
      </c>
      <c r="H21" s="2" t="s">
        <v>93</v>
      </c>
    </row>
    <row r="22" spans="1:8" hidden="1" x14ac:dyDescent="0.25">
      <c r="A22" s="2" t="s">
        <v>80</v>
      </c>
      <c r="B22" s="3" t="s">
        <v>23</v>
      </c>
      <c r="C22" s="2" t="s">
        <v>102</v>
      </c>
      <c r="D22" s="15" t="s">
        <v>50</v>
      </c>
      <c r="E22" s="2"/>
      <c r="F22" s="2" t="s">
        <v>116</v>
      </c>
      <c r="G22" s="2" t="s">
        <v>218</v>
      </c>
      <c r="H22" s="2" t="s">
        <v>93</v>
      </c>
    </row>
    <row r="23" spans="1:8" ht="30" hidden="1" x14ac:dyDescent="0.25">
      <c r="A23" s="2" t="s">
        <v>80</v>
      </c>
      <c r="B23" s="3" t="s">
        <v>24</v>
      </c>
      <c r="C23" s="2" t="s">
        <v>102</v>
      </c>
      <c r="D23" s="15" t="s">
        <v>66</v>
      </c>
      <c r="E23" s="2"/>
      <c r="F23" s="2" t="s">
        <v>71</v>
      </c>
      <c r="G23" s="2" t="s">
        <v>218</v>
      </c>
      <c r="H23" s="2" t="s">
        <v>93</v>
      </c>
    </row>
    <row r="24" spans="1:8" ht="30" hidden="1" x14ac:dyDescent="0.25">
      <c r="A24" s="2" t="s">
        <v>80</v>
      </c>
      <c r="B24" s="10" t="s">
        <v>25</v>
      </c>
      <c r="C24" s="2" t="s">
        <v>102</v>
      </c>
      <c r="D24" s="15" t="s">
        <v>95</v>
      </c>
      <c r="E24" s="2" t="s">
        <v>124</v>
      </c>
      <c r="F24" s="2" t="s">
        <v>48</v>
      </c>
      <c r="G24" s="2" t="s">
        <v>218</v>
      </c>
      <c r="H24" s="2" t="s">
        <v>93</v>
      </c>
    </row>
    <row r="25" spans="1:8" hidden="1" x14ac:dyDescent="0.25">
      <c r="A25" s="2" t="s">
        <v>80</v>
      </c>
      <c r="B25" s="3" t="s">
        <v>28</v>
      </c>
      <c r="C25" s="2" t="s">
        <v>102</v>
      </c>
      <c r="D25" s="2" t="s">
        <v>125</v>
      </c>
      <c r="E25" s="2"/>
      <c r="F25" s="2" t="s">
        <v>117</v>
      </c>
      <c r="G25" s="2" t="s">
        <v>218</v>
      </c>
      <c r="H25" s="2" t="s">
        <v>93</v>
      </c>
    </row>
    <row r="26" spans="1:8" x14ac:dyDescent="0.25">
      <c r="A26" s="2" t="s">
        <v>80</v>
      </c>
      <c r="B26" s="3" t="s">
        <v>22</v>
      </c>
      <c r="C26" s="2" t="s">
        <v>102</v>
      </c>
      <c r="D26" s="2" t="s">
        <v>133</v>
      </c>
      <c r="E26" s="2" t="s">
        <v>158</v>
      </c>
      <c r="F26" s="2" t="s">
        <v>117</v>
      </c>
      <c r="G26" s="2" t="s">
        <v>40</v>
      </c>
      <c r="H26" s="2" t="s">
        <v>93</v>
      </c>
    </row>
    <row r="27" spans="1:8" ht="30" hidden="1" x14ac:dyDescent="0.25">
      <c r="A27" s="2" t="s">
        <v>80</v>
      </c>
      <c r="B27" s="51" t="s">
        <v>29</v>
      </c>
      <c r="C27" s="2" t="s">
        <v>102</v>
      </c>
      <c r="D27" s="15" t="s">
        <v>165</v>
      </c>
      <c r="E27" s="2" t="s">
        <v>126</v>
      </c>
      <c r="F27" s="2" t="s">
        <v>61</v>
      </c>
      <c r="G27" s="2" t="s">
        <v>218</v>
      </c>
      <c r="H27" s="2" t="s">
        <v>93</v>
      </c>
    </row>
    <row r="28" spans="1:8" ht="30" hidden="1" x14ac:dyDescent="0.25">
      <c r="A28" s="8" t="s">
        <v>80</v>
      </c>
      <c r="B28" s="10" t="s">
        <v>26</v>
      </c>
      <c r="C28" s="8" t="s">
        <v>102</v>
      </c>
      <c r="D28" s="15" t="s">
        <v>127</v>
      </c>
      <c r="E28" s="8" t="s">
        <v>128</v>
      </c>
      <c r="F28" s="8" t="s">
        <v>129</v>
      </c>
      <c r="G28" s="8" t="s">
        <v>218</v>
      </c>
      <c r="H28" s="8" t="s">
        <v>93</v>
      </c>
    </row>
    <row r="29" spans="1:8" hidden="1" x14ac:dyDescent="0.25">
      <c r="A29" s="8" t="s">
        <v>80</v>
      </c>
      <c r="B29" s="10" t="s">
        <v>26</v>
      </c>
      <c r="C29" s="8" t="s">
        <v>102</v>
      </c>
      <c r="D29" s="8" t="s">
        <v>130</v>
      </c>
      <c r="E29" s="8" t="s">
        <v>131</v>
      </c>
      <c r="F29" s="8" t="s">
        <v>132</v>
      </c>
      <c r="G29" s="8" t="s">
        <v>218</v>
      </c>
      <c r="H29" s="8" t="s">
        <v>93</v>
      </c>
    </row>
    <row r="30" spans="1:8" ht="15" hidden="1" customHeight="1" x14ac:dyDescent="0.25">
      <c r="A30" s="2" t="s">
        <v>80</v>
      </c>
      <c r="B30" s="10" t="s">
        <v>27</v>
      </c>
      <c r="C30" s="8" t="s">
        <v>102</v>
      </c>
      <c r="D30" s="2" t="s">
        <v>134</v>
      </c>
      <c r="E30" s="2" t="s">
        <v>158</v>
      </c>
      <c r="F30" s="2"/>
      <c r="G30" s="2" t="s">
        <v>80</v>
      </c>
      <c r="H30" s="2" t="s">
        <v>93</v>
      </c>
    </row>
    <row r="31" spans="1:8" ht="15" hidden="1" customHeight="1" x14ac:dyDescent="0.25">
      <c r="A31" s="2" t="s">
        <v>80</v>
      </c>
      <c r="B31" s="3" t="s">
        <v>30</v>
      </c>
      <c r="C31" s="8" t="s">
        <v>102</v>
      </c>
      <c r="D31" s="2" t="s">
        <v>134</v>
      </c>
      <c r="E31" s="2" t="s">
        <v>158</v>
      </c>
      <c r="F31" s="2"/>
      <c r="G31" s="2" t="s">
        <v>80</v>
      </c>
      <c r="H31" s="2" t="s">
        <v>93</v>
      </c>
    </row>
    <row r="32" spans="1:8" hidden="1" x14ac:dyDescent="0.25">
      <c r="A32" s="2" t="s">
        <v>80</v>
      </c>
      <c r="B32" s="3" t="s">
        <v>31</v>
      </c>
      <c r="C32" s="8" t="s">
        <v>102</v>
      </c>
      <c r="D32" s="2" t="s">
        <v>134</v>
      </c>
      <c r="E32" s="2" t="s">
        <v>158</v>
      </c>
      <c r="F32" s="2"/>
      <c r="G32" s="2" t="s">
        <v>80</v>
      </c>
      <c r="H32" s="2" t="s">
        <v>93</v>
      </c>
    </row>
    <row r="33" spans="1:8" hidden="1" x14ac:dyDescent="0.25">
      <c r="A33" s="2" t="s">
        <v>218</v>
      </c>
      <c r="B33" s="3" t="s">
        <v>20</v>
      </c>
      <c r="C33" s="2" t="s">
        <v>102</v>
      </c>
      <c r="D33" s="14" t="s">
        <v>268</v>
      </c>
      <c r="E33" s="2" t="s">
        <v>269</v>
      </c>
      <c r="F33" s="2" t="s">
        <v>270</v>
      </c>
      <c r="G33" s="2" t="s">
        <v>554</v>
      </c>
      <c r="H33" s="2" t="s">
        <v>98</v>
      </c>
    </row>
    <row r="34" spans="1:8" ht="30" hidden="1" x14ac:dyDescent="0.25">
      <c r="A34" s="2" t="s">
        <v>218</v>
      </c>
      <c r="B34" s="3" t="s">
        <v>21</v>
      </c>
      <c r="C34" s="15" t="s">
        <v>247</v>
      </c>
      <c r="D34" s="15" t="s">
        <v>248</v>
      </c>
      <c r="E34" s="8" t="s">
        <v>92</v>
      </c>
      <c r="F34" s="8" t="s">
        <v>40</v>
      </c>
      <c r="G34" s="8" t="s">
        <v>331</v>
      </c>
      <c r="H34" s="2" t="s">
        <v>93</v>
      </c>
    </row>
    <row r="35" spans="1:8" ht="30" x14ac:dyDescent="0.25">
      <c r="A35" s="2" t="s">
        <v>218</v>
      </c>
      <c r="B35" s="3" t="s">
        <v>22</v>
      </c>
      <c r="C35" s="2" t="s">
        <v>102</v>
      </c>
      <c r="D35" s="2" t="s">
        <v>271</v>
      </c>
      <c r="E35" s="14" t="s">
        <v>272</v>
      </c>
      <c r="F35" s="2" t="s">
        <v>273</v>
      </c>
      <c r="G35" s="2" t="s">
        <v>331</v>
      </c>
      <c r="H35" s="25" t="s">
        <v>93</v>
      </c>
    </row>
    <row r="36" spans="1:8" ht="30" x14ac:dyDescent="0.25">
      <c r="A36" s="29" t="s">
        <v>218</v>
      </c>
      <c r="B36" s="37" t="s">
        <v>22</v>
      </c>
      <c r="C36" s="29" t="s">
        <v>102</v>
      </c>
      <c r="D36" s="29" t="s">
        <v>275</v>
      </c>
      <c r="E36" s="30" t="s">
        <v>276</v>
      </c>
      <c r="F36" s="29" t="s">
        <v>274</v>
      </c>
      <c r="G36" s="29" t="s">
        <v>331</v>
      </c>
      <c r="H36" s="29" t="s">
        <v>93</v>
      </c>
    </row>
    <row r="37" spans="1:8" ht="30" hidden="1" x14ac:dyDescent="0.25">
      <c r="A37" s="8" t="s">
        <v>218</v>
      </c>
      <c r="B37" s="10" t="s">
        <v>23</v>
      </c>
      <c r="C37" s="8" t="s">
        <v>102</v>
      </c>
      <c r="D37" s="15" t="s">
        <v>50</v>
      </c>
      <c r="E37" s="15" t="s">
        <v>251</v>
      </c>
      <c r="F37" s="8" t="s">
        <v>116</v>
      </c>
      <c r="G37" s="8" t="s">
        <v>331</v>
      </c>
      <c r="H37" s="8" t="s">
        <v>93</v>
      </c>
    </row>
    <row r="38" spans="1:8" ht="35.450000000000003" hidden="1" customHeight="1" x14ac:dyDescent="0.25">
      <c r="A38" s="2" t="s">
        <v>218</v>
      </c>
      <c r="B38" s="10" t="s">
        <v>25</v>
      </c>
      <c r="C38" s="8" t="s">
        <v>81</v>
      </c>
      <c r="D38" s="15" t="s">
        <v>233</v>
      </c>
      <c r="E38" s="2" t="s">
        <v>238</v>
      </c>
      <c r="F38" s="2" t="s">
        <v>232</v>
      </c>
      <c r="G38" s="8" t="s">
        <v>623</v>
      </c>
      <c r="H38" s="23" t="s">
        <v>98</v>
      </c>
    </row>
    <row r="39" spans="1:8" hidden="1" x14ac:dyDescent="0.25">
      <c r="A39" s="2" t="s">
        <v>218</v>
      </c>
      <c r="B39" s="10" t="s">
        <v>26</v>
      </c>
      <c r="C39" s="8" t="s">
        <v>102</v>
      </c>
      <c r="D39" s="8" t="s">
        <v>130</v>
      </c>
      <c r="E39" s="2" t="s">
        <v>277</v>
      </c>
      <c r="F39" s="8" t="s">
        <v>132</v>
      </c>
      <c r="G39" s="2" t="s">
        <v>331</v>
      </c>
      <c r="H39" s="2" t="s">
        <v>93</v>
      </c>
    </row>
    <row r="40" spans="1:8" hidden="1" x14ac:dyDescent="0.25">
      <c r="A40" s="2" t="s">
        <v>218</v>
      </c>
      <c r="B40" s="10" t="s">
        <v>27</v>
      </c>
      <c r="C40" s="8" t="s">
        <v>102</v>
      </c>
      <c r="D40" s="2" t="s">
        <v>134</v>
      </c>
      <c r="E40" s="2" t="s">
        <v>158</v>
      </c>
      <c r="F40" s="2"/>
      <c r="G40" s="2" t="s">
        <v>218</v>
      </c>
      <c r="H40" s="2" t="s">
        <v>93</v>
      </c>
    </row>
    <row r="41" spans="1:8" ht="40.9" hidden="1" customHeight="1" x14ac:dyDescent="0.25">
      <c r="A41" s="2" t="s">
        <v>218</v>
      </c>
      <c r="B41" s="3" t="s">
        <v>28</v>
      </c>
      <c r="C41" s="2" t="s">
        <v>102</v>
      </c>
      <c r="D41" s="14" t="s">
        <v>264</v>
      </c>
      <c r="E41" s="14" t="s">
        <v>264</v>
      </c>
      <c r="F41" s="2" t="s">
        <v>117</v>
      </c>
      <c r="G41" s="2" t="s">
        <v>623</v>
      </c>
      <c r="H41" s="2" t="s">
        <v>98</v>
      </c>
    </row>
    <row r="42" spans="1:8" ht="60" hidden="1" x14ac:dyDescent="0.25">
      <c r="A42" s="2" t="s">
        <v>218</v>
      </c>
      <c r="B42" s="3" t="s">
        <v>29</v>
      </c>
      <c r="C42" s="8" t="s">
        <v>59</v>
      </c>
      <c r="D42" s="2" t="s">
        <v>240</v>
      </c>
      <c r="E42" s="14" t="s">
        <v>242</v>
      </c>
      <c r="F42" s="2" t="s">
        <v>241</v>
      </c>
      <c r="G42" s="8" t="s">
        <v>93</v>
      </c>
      <c r="H42" s="2" t="s">
        <v>93</v>
      </c>
    </row>
    <row r="43" spans="1:8" ht="60" x14ac:dyDescent="0.25">
      <c r="A43" s="2" t="s">
        <v>218</v>
      </c>
      <c r="B43" s="3" t="s">
        <v>22</v>
      </c>
      <c r="C43" s="2" t="s">
        <v>102</v>
      </c>
      <c r="D43" s="2" t="s">
        <v>222</v>
      </c>
      <c r="E43" s="14" t="s">
        <v>223</v>
      </c>
      <c r="F43" s="2" t="s">
        <v>273</v>
      </c>
      <c r="G43" s="2" t="s">
        <v>331</v>
      </c>
      <c r="H43" s="2" t="s">
        <v>93</v>
      </c>
    </row>
    <row r="44" spans="1:8" ht="30" hidden="1" x14ac:dyDescent="0.25">
      <c r="A44" s="2" t="s">
        <v>331</v>
      </c>
      <c r="B44" s="3" t="s">
        <v>21</v>
      </c>
      <c r="C44" s="2" t="s">
        <v>381</v>
      </c>
      <c r="D44" s="14" t="s">
        <v>383</v>
      </c>
      <c r="E44" s="14" t="s">
        <v>384</v>
      </c>
      <c r="F44" s="2" t="s">
        <v>273</v>
      </c>
      <c r="G44" s="8" t="s">
        <v>33</v>
      </c>
      <c r="H44" s="2" t="s">
        <v>98</v>
      </c>
    </row>
    <row r="45" spans="1:8" ht="45" hidden="1" x14ac:dyDescent="0.25">
      <c r="A45" s="2" t="s">
        <v>331</v>
      </c>
      <c r="B45" s="3" t="s">
        <v>20</v>
      </c>
      <c r="C45" s="2" t="s">
        <v>381</v>
      </c>
      <c r="D45" s="14" t="s">
        <v>382</v>
      </c>
      <c r="E45" s="14" t="s">
        <v>382</v>
      </c>
      <c r="F45" s="2" t="s">
        <v>273</v>
      </c>
      <c r="G45" s="2" t="s">
        <v>554</v>
      </c>
      <c r="H45" s="2" t="s">
        <v>98</v>
      </c>
    </row>
    <row r="46" spans="1:8" ht="45" hidden="1" x14ac:dyDescent="0.25">
      <c r="A46" s="2" t="s">
        <v>411</v>
      </c>
      <c r="B46" s="3" t="s">
        <v>21</v>
      </c>
      <c r="C46" s="2" t="s">
        <v>81</v>
      </c>
      <c r="D46" s="2" t="s">
        <v>467</v>
      </c>
      <c r="E46" s="15" t="s">
        <v>468</v>
      </c>
      <c r="F46" s="2" t="s">
        <v>438</v>
      </c>
      <c r="G46" s="2" t="s">
        <v>93</v>
      </c>
      <c r="H46" s="2" t="s">
        <v>98</v>
      </c>
    </row>
    <row r="47" spans="1:8" ht="45" x14ac:dyDescent="0.25">
      <c r="A47" s="2" t="s">
        <v>331</v>
      </c>
      <c r="B47" s="3" t="s">
        <v>22</v>
      </c>
      <c r="C47" s="2" t="s">
        <v>102</v>
      </c>
      <c r="D47" s="2" t="s">
        <v>222</v>
      </c>
      <c r="E47" s="14" t="s">
        <v>385</v>
      </c>
      <c r="F47" s="2" t="s">
        <v>345</v>
      </c>
      <c r="G47" s="2" t="s">
        <v>279</v>
      </c>
      <c r="H47" s="2" t="s">
        <v>98</v>
      </c>
    </row>
    <row r="48" spans="1:8" ht="30" x14ac:dyDescent="0.25">
      <c r="A48" s="2" t="s">
        <v>331</v>
      </c>
      <c r="B48" s="3" t="s">
        <v>22</v>
      </c>
      <c r="C48" s="2" t="s">
        <v>386</v>
      </c>
      <c r="D48" s="2" t="s">
        <v>388</v>
      </c>
      <c r="E48" s="42" t="s">
        <v>400</v>
      </c>
      <c r="F48" s="2" t="s">
        <v>387</v>
      </c>
      <c r="G48" s="2" t="s">
        <v>498</v>
      </c>
      <c r="H48" s="2" t="s">
        <v>93</v>
      </c>
    </row>
    <row r="49" spans="1:8" ht="30" x14ac:dyDescent="0.25">
      <c r="A49" s="2" t="s">
        <v>331</v>
      </c>
      <c r="B49" s="3" t="s">
        <v>22</v>
      </c>
      <c r="C49" s="2" t="s">
        <v>102</v>
      </c>
      <c r="D49" s="2" t="s">
        <v>389</v>
      </c>
      <c r="E49" s="14" t="s">
        <v>390</v>
      </c>
      <c r="F49" s="2" t="s">
        <v>273</v>
      </c>
      <c r="G49" s="2" t="s">
        <v>331</v>
      </c>
      <c r="H49" s="2" t="s">
        <v>93</v>
      </c>
    </row>
    <row r="50" spans="1:8" ht="30" hidden="1" x14ac:dyDescent="0.25">
      <c r="A50" s="38">
        <v>21.616</v>
      </c>
      <c r="B50" s="3" t="s">
        <v>24</v>
      </c>
      <c r="C50" s="2" t="s">
        <v>102</v>
      </c>
      <c r="D50" s="15" t="s">
        <v>371</v>
      </c>
      <c r="E50" s="8" t="s">
        <v>370</v>
      </c>
      <c r="F50" s="8" t="s">
        <v>369</v>
      </c>
      <c r="G50" s="8" t="s">
        <v>498</v>
      </c>
      <c r="H50" s="8" t="s">
        <v>93</v>
      </c>
    </row>
    <row r="51" spans="1:8" ht="30" hidden="1" x14ac:dyDescent="0.25">
      <c r="A51" s="2" t="s">
        <v>331</v>
      </c>
      <c r="B51" s="10" t="s">
        <v>25</v>
      </c>
      <c r="C51" s="8" t="s">
        <v>81</v>
      </c>
      <c r="D51" s="15" t="s">
        <v>372</v>
      </c>
      <c r="E51" s="14" t="s">
        <v>373</v>
      </c>
      <c r="F51" s="2" t="s">
        <v>232</v>
      </c>
      <c r="G51" s="8" t="s">
        <v>729</v>
      </c>
      <c r="H51" s="8" t="s">
        <v>93</v>
      </c>
    </row>
    <row r="52" spans="1:8" ht="112.15" hidden="1" customHeight="1" x14ac:dyDescent="0.25">
      <c r="A52" s="2" t="s">
        <v>331</v>
      </c>
      <c r="B52" s="10" t="s">
        <v>26</v>
      </c>
      <c r="C52" s="8" t="s">
        <v>102</v>
      </c>
      <c r="D52" s="8" t="s">
        <v>949</v>
      </c>
      <c r="E52" s="14" t="s">
        <v>959</v>
      </c>
      <c r="F52" s="2" t="s">
        <v>241</v>
      </c>
      <c r="G52" s="2" t="s">
        <v>40</v>
      </c>
      <c r="H52" s="2" t="s">
        <v>33</v>
      </c>
    </row>
    <row r="53" spans="1:8" ht="30" hidden="1" x14ac:dyDescent="0.25">
      <c r="A53" s="2" t="s">
        <v>331</v>
      </c>
      <c r="B53" s="3" t="s">
        <v>28</v>
      </c>
      <c r="C53" s="2" t="s">
        <v>102</v>
      </c>
      <c r="D53" s="14" t="s">
        <v>391</v>
      </c>
      <c r="E53" s="2"/>
      <c r="F53" s="2" t="s">
        <v>392</v>
      </c>
      <c r="G53" s="2" t="s">
        <v>331</v>
      </c>
      <c r="H53" s="2" t="s">
        <v>93</v>
      </c>
    </row>
    <row r="54" spans="1:8" hidden="1" x14ac:dyDescent="0.25">
      <c r="A54" t="s">
        <v>331</v>
      </c>
      <c r="B54" s="3" t="s">
        <v>29</v>
      </c>
      <c r="C54" s="8" t="s">
        <v>59</v>
      </c>
      <c r="D54" s="8" t="s">
        <v>326</v>
      </c>
      <c r="E54" s="8" t="s">
        <v>327</v>
      </c>
      <c r="F54" s="36" t="s">
        <v>348</v>
      </c>
      <c r="G54" s="8" t="s">
        <v>349</v>
      </c>
      <c r="H54" s="24" t="s">
        <v>98</v>
      </c>
    </row>
    <row r="55" spans="1:8" hidden="1" x14ac:dyDescent="0.25">
      <c r="A55" t="s">
        <v>331</v>
      </c>
      <c r="B55" s="3" t="s">
        <v>29</v>
      </c>
      <c r="C55" s="8" t="s">
        <v>59</v>
      </c>
      <c r="D55" s="8" t="s">
        <v>328</v>
      </c>
      <c r="E55" s="8" t="s">
        <v>347</v>
      </c>
      <c r="F55" s="8" t="s">
        <v>348</v>
      </c>
      <c r="G55" s="8" t="s">
        <v>498</v>
      </c>
      <c r="H55" s="24" t="s">
        <v>93</v>
      </c>
    </row>
    <row r="56" spans="1:8" hidden="1" x14ac:dyDescent="0.25">
      <c r="A56" t="s">
        <v>331</v>
      </c>
      <c r="B56" s="3" t="s">
        <v>30</v>
      </c>
      <c r="C56" s="8" t="s">
        <v>102</v>
      </c>
      <c r="D56" s="2" t="s">
        <v>134</v>
      </c>
      <c r="E56" s="2" t="s">
        <v>158</v>
      </c>
      <c r="F56" s="2"/>
      <c r="G56" s="2" t="s">
        <v>331</v>
      </c>
      <c r="H56" s="2" t="s">
        <v>93</v>
      </c>
    </row>
    <row r="57" spans="1:8" hidden="1" x14ac:dyDescent="0.25">
      <c r="A57" s="2" t="s">
        <v>80</v>
      </c>
      <c r="B57" s="3" t="s">
        <v>31</v>
      </c>
      <c r="C57" s="8" t="s">
        <v>102</v>
      </c>
      <c r="D57" s="2" t="s">
        <v>134</v>
      </c>
      <c r="E57" s="2" t="s">
        <v>158</v>
      </c>
      <c r="F57" s="2"/>
      <c r="G57" s="2" t="s">
        <v>331</v>
      </c>
      <c r="H57" s="2" t="s">
        <v>93</v>
      </c>
    </row>
    <row r="58" spans="1:8" ht="30" hidden="1" x14ac:dyDescent="0.25">
      <c r="A58" s="2" t="s">
        <v>331</v>
      </c>
      <c r="B58" s="3" t="s">
        <v>20</v>
      </c>
      <c r="C58" s="31" t="s">
        <v>43</v>
      </c>
      <c r="D58" s="31" t="s">
        <v>44</v>
      </c>
      <c r="E58" s="33" t="s">
        <v>353</v>
      </c>
      <c r="F58" s="31" t="s">
        <v>329</v>
      </c>
      <c r="G58" s="2" t="s">
        <v>554</v>
      </c>
      <c r="H58" s="31" t="s">
        <v>98</v>
      </c>
    </row>
    <row r="59" spans="1:8" ht="30" hidden="1" x14ac:dyDescent="0.25">
      <c r="A59" s="8" t="s">
        <v>331</v>
      </c>
      <c r="B59" s="10" t="s">
        <v>27</v>
      </c>
      <c r="C59" s="8" t="s">
        <v>81</v>
      </c>
      <c r="D59" s="15" t="s">
        <v>286</v>
      </c>
      <c r="E59" s="15" t="s">
        <v>352</v>
      </c>
      <c r="F59" s="8" t="s">
        <v>71</v>
      </c>
      <c r="G59" s="8" t="s">
        <v>498</v>
      </c>
      <c r="H59" s="8" t="s">
        <v>93</v>
      </c>
    </row>
    <row r="60" spans="1:8" ht="30" hidden="1" x14ac:dyDescent="0.25">
      <c r="A60" s="8" t="s">
        <v>331</v>
      </c>
      <c r="B60" s="10" t="s">
        <v>27</v>
      </c>
      <c r="C60" s="8" t="s">
        <v>102</v>
      </c>
      <c r="D60" s="8" t="s">
        <v>401</v>
      </c>
      <c r="E60" s="15" t="s">
        <v>403</v>
      </c>
      <c r="F60" s="8" t="s">
        <v>402</v>
      </c>
      <c r="G60" s="8" t="s">
        <v>498</v>
      </c>
      <c r="H60" s="8" t="s">
        <v>93</v>
      </c>
    </row>
    <row r="61" spans="1:8" ht="30" hidden="1" x14ac:dyDescent="0.25">
      <c r="A61" s="8" t="s">
        <v>411</v>
      </c>
      <c r="B61" s="10" t="s">
        <v>20</v>
      </c>
      <c r="C61" s="8" t="s">
        <v>81</v>
      </c>
      <c r="D61" s="15" t="s">
        <v>408</v>
      </c>
      <c r="E61" s="15" t="s">
        <v>409</v>
      </c>
      <c r="F61" s="15" t="s">
        <v>410</v>
      </c>
      <c r="G61" s="8" t="s">
        <v>98</v>
      </c>
      <c r="H61" s="8" t="s">
        <v>98</v>
      </c>
    </row>
    <row r="62" spans="1:8" hidden="1" x14ac:dyDescent="0.25">
      <c r="A62" s="31" t="s">
        <v>411</v>
      </c>
      <c r="B62" s="10" t="s">
        <v>20</v>
      </c>
      <c r="C62" s="8" t="s">
        <v>43</v>
      </c>
      <c r="D62" s="8" t="s">
        <v>44</v>
      </c>
      <c r="E62" s="15" t="s">
        <v>478</v>
      </c>
      <c r="F62" s="8" t="s">
        <v>329</v>
      </c>
      <c r="G62" s="8" t="s">
        <v>40</v>
      </c>
      <c r="H62" s="8" t="s">
        <v>98</v>
      </c>
    </row>
    <row r="63" spans="1:8" ht="113.45" customHeight="1" x14ac:dyDescent="0.25">
      <c r="A63" t="s">
        <v>411</v>
      </c>
      <c r="B63" s="10" t="s">
        <v>429</v>
      </c>
      <c r="C63" s="8" t="s">
        <v>81</v>
      </c>
      <c r="D63" s="8" t="s">
        <v>413</v>
      </c>
      <c r="E63" s="15" t="s">
        <v>418</v>
      </c>
      <c r="F63" s="8" t="s">
        <v>414</v>
      </c>
      <c r="G63" s="8" t="s">
        <v>623</v>
      </c>
      <c r="H63" s="8" t="s">
        <v>98</v>
      </c>
    </row>
    <row r="64" spans="1:8" ht="79.900000000000006" hidden="1" customHeight="1" x14ac:dyDescent="0.25">
      <c r="A64" s="8" t="s">
        <v>411</v>
      </c>
      <c r="B64" s="10" t="s">
        <v>430</v>
      </c>
      <c r="C64" s="8" t="s">
        <v>81</v>
      </c>
      <c r="D64" s="8" t="s">
        <v>422</v>
      </c>
      <c r="E64" s="15" t="s">
        <v>424</v>
      </c>
      <c r="F64" s="8" t="s">
        <v>423</v>
      </c>
      <c r="G64" s="8" t="s">
        <v>623</v>
      </c>
      <c r="H64" s="8" t="s">
        <v>98</v>
      </c>
    </row>
    <row r="65" spans="1:8" ht="135" hidden="1" x14ac:dyDescent="0.25">
      <c r="A65" s="8" t="s">
        <v>411</v>
      </c>
      <c r="B65" s="10" t="s">
        <v>26</v>
      </c>
      <c r="C65" s="8" t="s">
        <v>81</v>
      </c>
      <c r="D65" s="8" t="s">
        <v>425</v>
      </c>
      <c r="E65" s="15" t="s">
        <v>426</v>
      </c>
      <c r="F65" s="8" t="s">
        <v>427</v>
      </c>
      <c r="G65" s="8" t="s">
        <v>428</v>
      </c>
      <c r="H65" s="8" t="s">
        <v>98</v>
      </c>
    </row>
    <row r="66" spans="1:8" hidden="1" x14ac:dyDescent="0.25">
      <c r="A66" s="36" t="s">
        <v>411</v>
      </c>
      <c r="B66" s="20" t="s">
        <v>27</v>
      </c>
      <c r="C66" s="8" t="s">
        <v>102</v>
      </c>
      <c r="D66" s="15" t="s">
        <v>286</v>
      </c>
      <c r="E66" s="44" t="s">
        <v>175</v>
      </c>
      <c r="F66" s="36" t="s">
        <v>431</v>
      </c>
      <c r="G66" s="8" t="s">
        <v>623</v>
      </c>
      <c r="H66" s="8" t="s">
        <v>98</v>
      </c>
    </row>
    <row r="67" spans="1:8" ht="45" hidden="1" x14ac:dyDescent="0.25">
      <c r="A67" s="8" t="s">
        <v>411</v>
      </c>
      <c r="B67" s="10" t="s">
        <v>20</v>
      </c>
      <c r="C67" s="8" t="s">
        <v>81</v>
      </c>
      <c r="D67" s="15" t="s">
        <v>408</v>
      </c>
      <c r="E67" s="15" t="s">
        <v>530</v>
      </c>
      <c r="F67" s="15" t="s">
        <v>529</v>
      </c>
      <c r="G67" s="8" t="s">
        <v>554</v>
      </c>
      <c r="H67" s="25" t="s">
        <v>93</v>
      </c>
    </row>
    <row r="68" spans="1:8" ht="65.45" customHeight="1" x14ac:dyDescent="0.25">
      <c r="A68" t="s">
        <v>411</v>
      </c>
      <c r="B68" s="10" t="s">
        <v>429</v>
      </c>
      <c r="C68" s="8" t="s">
        <v>469</v>
      </c>
      <c r="D68" s="8" t="s">
        <v>470</v>
      </c>
      <c r="E68" s="15" t="s">
        <v>485</v>
      </c>
      <c r="F68" s="8" t="s">
        <v>438</v>
      </c>
      <c r="G68" s="8" t="s">
        <v>623</v>
      </c>
      <c r="H68" s="8" t="s">
        <v>98</v>
      </c>
    </row>
    <row r="69" spans="1:8" ht="60.6" hidden="1" customHeight="1" x14ac:dyDescent="0.25">
      <c r="A69" s="36" t="s">
        <v>411</v>
      </c>
      <c r="B69" s="10" t="s">
        <v>23</v>
      </c>
      <c r="C69" s="8" t="s">
        <v>102</v>
      </c>
      <c r="D69" s="8" t="s">
        <v>471</v>
      </c>
      <c r="E69" s="15" t="s">
        <v>472</v>
      </c>
      <c r="F69" s="36" t="s">
        <v>473</v>
      </c>
      <c r="G69" s="36" t="s">
        <v>623</v>
      </c>
      <c r="H69" s="36" t="s">
        <v>98</v>
      </c>
    </row>
    <row r="70" spans="1:8" hidden="1" x14ac:dyDescent="0.25">
      <c r="A70" t="s">
        <v>474</v>
      </c>
      <c r="B70" s="10" t="s">
        <v>24</v>
      </c>
      <c r="C70" s="8" t="s">
        <v>102</v>
      </c>
      <c r="D70" s="8" t="s">
        <v>475</v>
      </c>
      <c r="E70" s="8" t="s">
        <v>173</v>
      </c>
      <c r="F70" s="8"/>
      <c r="G70" s="8" t="s">
        <v>98</v>
      </c>
      <c r="H70" s="8" t="s">
        <v>98</v>
      </c>
    </row>
    <row r="71" spans="1:8" hidden="1" x14ac:dyDescent="0.25">
      <c r="A71" s="24" t="s">
        <v>411</v>
      </c>
      <c r="B71" s="10" t="s">
        <v>27</v>
      </c>
      <c r="C71" s="8" t="s">
        <v>102</v>
      </c>
      <c r="D71" s="8" t="s">
        <v>401</v>
      </c>
      <c r="E71" s="8" t="s">
        <v>465</v>
      </c>
      <c r="F71" s="8" t="s">
        <v>466</v>
      </c>
      <c r="G71" s="8" t="s">
        <v>498</v>
      </c>
      <c r="H71" s="8" t="s">
        <v>93</v>
      </c>
    </row>
    <row r="72" spans="1:8" ht="45" hidden="1" x14ac:dyDescent="0.25">
      <c r="A72" s="36" t="s">
        <v>498</v>
      </c>
      <c r="B72" s="10" t="s">
        <v>23</v>
      </c>
      <c r="C72" s="8" t="s">
        <v>459</v>
      </c>
      <c r="D72" s="8" t="s">
        <v>458</v>
      </c>
      <c r="E72" s="44" t="s">
        <v>518</v>
      </c>
      <c r="F72" s="8" t="s">
        <v>473</v>
      </c>
      <c r="G72" s="8" t="s">
        <v>623</v>
      </c>
      <c r="H72" s="8" t="s">
        <v>98</v>
      </c>
    </row>
    <row r="73" spans="1:8" ht="78.599999999999994" hidden="1" customHeight="1" x14ac:dyDescent="0.25">
      <c r="A73" s="36" t="s">
        <v>498</v>
      </c>
      <c r="B73" s="10" t="s">
        <v>430</v>
      </c>
      <c r="C73" s="8" t="s">
        <v>81</v>
      </c>
      <c r="D73" s="8" t="s">
        <v>422</v>
      </c>
      <c r="E73" s="15" t="s">
        <v>424</v>
      </c>
      <c r="F73" s="8" t="s">
        <v>550</v>
      </c>
      <c r="G73" s="8" t="s">
        <v>623</v>
      </c>
      <c r="H73" s="8" t="s">
        <v>98</v>
      </c>
    </row>
    <row r="74" spans="1:8" ht="45" hidden="1" x14ac:dyDescent="0.25">
      <c r="A74" s="25" t="s">
        <v>498</v>
      </c>
      <c r="B74" s="32" t="s">
        <v>20</v>
      </c>
      <c r="C74" s="31" t="s">
        <v>81</v>
      </c>
      <c r="D74" s="33" t="s">
        <v>408</v>
      </c>
      <c r="E74" s="33" t="s">
        <v>514</v>
      </c>
      <c r="F74" s="33" t="s">
        <v>529</v>
      </c>
      <c r="G74" s="31" t="s">
        <v>554</v>
      </c>
      <c r="H74" s="31" t="s">
        <v>93</v>
      </c>
    </row>
    <row r="75" spans="1:8" ht="45" hidden="1" x14ac:dyDescent="0.25">
      <c r="A75" s="25" t="s">
        <v>498</v>
      </c>
      <c r="B75" s="3" t="s">
        <v>28</v>
      </c>
      <c r="C75" s="8" t="s">
        <v>81</v>
      </c>
      <c r="D75" s="8" t="s">
        <v>437</v>
      </c>
      <c r="E75" s="44" t="s">
        <v>502</v>
      </c>
      <c r="F75" s="36" t="s">
        <v>273</v>
      </c>
      <c r="G75" s="36" t="s">
        <v>623</v>
      </c>
      <c r="H75" s="36" t="s">
        <v>98</v>
      </c>
    </row>
    <row r="76" spans="1:8" ht="34.15" hidden="1" customHeight="1" x14ac:dyDescent="0.25">
      <c r="A76" s="25" t="s">
        <v>554</v>
      </c>
      <c r="B76" s="10" t="s">
        <v>20</v>
      </c>
      <c r="C76" s="8" t="s">
        <v>81</v>
      </c>
      <c r="D76" s="15" t="s">
        <v>408</v>
      </c>
      <c r="E76" s="15" t="s">
        <v>593</v>
      </c>
      <c r="F76" t="s">
        <v>591</v>
      </c>
      <c r="G76" s="8" t="s">
        <v>98</v>
      </c>
      <c r="H76" s="8" t="s">
        <v>98</v>
      </c>
    </row>
    <row r="77" spans="1:8" ht="45" hidden="1" x14ac:dyDescent="0.25">
      <c r="A77" s="36" t="s">
        <v>554</v>
      </c>
      <c r="B77" s="3" t="s">
        <v>21</v>
      </c>
      <c r="C77" s="8" t="s">
        <v>81</v>
      </c>
      <c r="D77" s="15" t="s">
        <v>653</v>
      </c>
      <c r="E77" s="15" t="s">
        <v>653</v>
      </c>
      <c r="F77" s="8" t="s">
        <v>562</v>
      </c>
      <c r="G77" s="8" t="s">
        <v>552</v>
      </c>
      <c r="H77" s="8" t="s">
        <v>98</v>
      </c>
    </row>
    <row r="78" spans="1:8" ht="30" hidden="1" x14ac:dyDescent="0.25">
      <c r="A78" s="8" t="s">
        <v>554</v>
      </c>
      <c r="B78" s="10" t="s">
        <v>24</v>
      </c>
      <c r="C78" s="2" t="s">
        <v>102</v>
      </c>
      <c r="D78" s="15" t="s">
        <v>422</v>
      </c>
      <c r="E78" s="15" t="s">
        <v>652</v>
      </c>
      <c r="F78" s="8" t="s">
        <v>369</v>
      </c>
      <c r="G78" s="8" t="s">
        <v>552</v>
      </c>
      <c r="H78" s="8" t="s">
        <v>98</v>
      </c>
    </row>
    <row r="79" spans="1:8" ht="91.9" hidden="1" customHeight="1" x14ac:dyDescent="0.25">
      <c r="A79" s="36" t="s">
        <v>554</v>
      </c>
      <c r="B79" s="3" t="s">
        <v>21</v>
      </c>
      <c r="C79" s="36" t="s">
        <v>596</v>
      </c>
      <c r="D79" s="44" t="s">
        <v>597</v>
      </c>
      <c r="E79" s="44" t="s">
        <v>598</v>
      </c>
      <c r="F79" s="36" t="s">
        <v>261</v>
      </c>
      <c r="G79" s="36" t="s">
        <v>552</v>
      </c>
      <c r="H79" s="36" t="s">
        <v>98</v>
      </c>
    </row>
    <row r="80" spans="1:8" ht="74.45" hidden="1" customHeight="1" x14ac:dyDescent="0.25">
      <c r="A80" s="36" t="s">
        <v>554</v>
      </c>
      <c r="B80" s="3" t="s">
        <v>21</v>
      </c>
      <c r="C80" s="25" t="s">
        <v>605</v>
      </c>
      <c r="D80" s="22" t="s">
        <v>608</v>
      </c>
      <c r="E80" s="65" t="s">
        <v>952</v>
      </c>
      <c r="F80" s="56" t="s">
        <v>261</v>
      </c>
      <c r="G80" s="56" t="s">
        <v>623</v>
      </c>
      <c r="H80" s="56" t="s">
        <v>699</v>
      </c>
    </row>
    <row r="81" spans="1:8" ht="77.45" hidden="1" customHeight="1" x14ac:dyDescent="0.25">
      <c r="A81" s="36" t="s">
        <v>554</v>
      </c>
      <c r="B81" s="3" t="s">
        <v>21</v>
      </c>
      <c r="C81" s="36" t="s">
        <v>606</v>
      </c>
      <c r="D81" s="44" t="s">
        <v>766</v>
      </c>
      <c r="E81" s="44" t="s">
        <v>640</v>
      </c>
      <c r="F81" s="36" t="s">
        <v>261</v>
      </c>
      <c r="G81" s="36" t="s">
        <v>792</v>
      </c>
      <c r="H81" s="36" t="s">
        <v>98</v>
      </c>
    </row>
    <row r="82" spans="1:8" ht="57" hidden="1" customHeight="1" x14ac:dyDescent="0.25">
      <c r="A82" t="s">
        <v>623</v>
      </c>
      <c r="B82" s="10" t="s">
        <v>29</v>
      </c>
      <c r="C82" s="8" t="s">
        <v>59</v>
      </c>
      <c r="D82" s="36" t="s">
        <v>616</v>
      </c>
      <c r="E82" s="44" t="s">
        <v>649</v>
      </c>
      <c r="F82" s="8" t="s">
        <v>617</v>
      </c>
      <c r="G82" s="8" t="s">
        <v>834</v>
      </c>
      <c r="H82" s="8" t="s">
        <v>98</v>
      </c>
    </row>
    <row r="83" spans="1:8" ht="58.9" hidden="1" customHeight="1" x14ac:dyDescent="0.25">
      <c r="A83" t="s">
        <v>623</v>
      </c>
      <c r="B83" s="10" t="s">
        <v>29</v>
      </c>
      <c r="C83" s="8" t="s">
        <v>59</v>
      </c>
      <c r="D83" s="15" t="s">
        <v>619</v>
      </c>
      <c r="E83" s="15" t="s">
        <v>765</v>
      </c>
      <c r="F83" s="36" t="s">
        <v>618</v>
      </c>
      <c r="G83" s="8" t="s">
        <v>894</v>
      </c>
      <c r="H83" s="8" t="s">
        <v>98</v>
      </c>
    </row>
    <row r="84" spans="1:8" ht="41.45" hidden="1" customHeight="1" x14ac:dyDescent="0.25">
      <c r="B84" s="3"/>
      <c r="C84" s="8" t="s">
        <v>59</v>
      </c>
      <c r="D84" s="44" t="s">
        <v>630</v>
      </c>
      <c r="E84" s="15" t="s">
        <v>631</v>
      </c>
      <c r="F84" s="8" t="s">
        <v>632</v>
      </c>
      <c r="G84" s="8" t="s">
        <v>792</v>
      </c>
      <c r="H84" s="8" t="s">
        <v>98</v>
      </c>
    </row>
    <row r="85" spans="1:8" ht="61.15" hidden="1" customHeight="1" x14ac:dyDescent="0.25">
      <c r="A85" s="25" t="s">
        <v>622</v>
      </c>
      <c r="B85" s="10" t="s">
        <v>20</v>
      </c>
      <c r="C85" s="8" t="s">
        <v>81</v>
      </c>
      <c r="D85" s="44" t="s">
        <v>638</v>
      </c>
      <c r="E85" s="44" t="s">
        <v>639</v>
      </c>
      <c r="F85" s="8" t="s">
        <v>591</v>
      </c>
      <c r="G85" s="36" t="s">
        <v>98</v>
      </c>
      <c r="H85" s="8" t="s">
        <v>98</v>
      </c>
    </row>
    <row r="86" spans="1:8" ht="49.9" hidden="1" customHeight="1" x14ac:dyDescent="0.25">
      <c r="A86" s="36" t="s">
        <v>623</v>
      </c>
      <c r="B86" s="10" t="s">
        <v>21</v>
      </c>
      <c r="C86" s="36" t="s">
        <v>102</v>
      </c>
      <c r="D86" s="44" t="s">
        <v>641</v>
      </c>
      <c r="E86" s="44" t="s">
        <v>642</v>
      </c>
      <c r="F86" s="36" t="s">
        <v>261</v>
      </c>
      <c r="G86" s="36" t="s">
        <v>729</v>
      </c>
      <c r="H86" s="36" t="s">
        <v>93</v>
      </c>
    </row>
    <row r="87" spans="1:8" ht="27.6" hidden="1" customHeight="1" x14ac:dyDescent="0.25">
      <c r="A87" s="8" t="s">
        <v>623</v>
      </c>
      <c r="B87" s="10" t="s">
        <v>24</v>
      </c>
      <c r="C87" s="8" t="s">
        <v>102</v>
      </c>
      <c r="D87" s="44" t="s">
        <v>643</v>
      </c>
      <c r="E87" s="44" t="s">
        <v>643</v>
      </c>
      <c r="F87" s="8"/>
      <c r="G87" s="36" t="s">
        <v>623</v>
      </c>
      <c r="H87" s="36" t="s">
        <v>98</v>
      </c>
    </row>
    <row r="88" spans="1:8" ht="172.15" hidden="1" customHeight="1" x14ac:dyDescent="0.25">
      <c r="A88" s="27" t="s">
        <v>623</v>
      </c>
      <c r="B88" s="10" t="s">
        <v>26</v>
      </c>
      <c r="C88" s="36" t="s">
        <v>102</v>
      </c>
      <c r="D88" s="44" t="s">
        <v>628</v>
      </c>
      <c r="E88" s="44" t="s">
        <v>958</v>
      </c>
      <c r="F88" s="36" t="s">
        <v>629</v>
      </c>
      <c r="G88" s="36" t="s">
        <v>33</v>
      </c>
      <c r="H88" s="36" t="s">
        <v>699</v>
      </c>
    </row>
    <row r="89" spans="1:8" ht="183.6" hidden="1" customHeight="1" x14ac:dyDescent="0.25">
      <c r="A89" s="25" t="s">
        <v>623</v>
      </c>
      <c r="B89" s="10" t="s">
        <v>23</v>
      </c>
      <c r="C89" s="8" t="s">
        <v>74</v>
      </c>
      <c r="D89" s="15" t="s">
        <v>590</v>
      </c>
      <c r="E89" s="15" t="s">
        <v>862</v>
      </c>
      <c r="F89" s="36" t="s">
        <v>529</v>
      </c>
      <c r="G89" s="8" t="s">
        <v>228</v>
      </c>
      <c r="H89" s="8" t="s">
        <v>33</v>
      </c>
    </row>
    <row r="90" spans="1:8" ht="30" hidden="1" x14ac:dyDescent="0.25">
      <c r="A90" t="s">
        <v>623</v>
      </c>
      <c r="B90" s="10" t="s">
        <v>29</v>
      </c>
      <c r="C90" s="8" t="s">
        <v>59</v>
      </c>
      <c r="D90" s="44" t="s">
        <v>630</v>
      </c>
      <c r="E90" s="15" t="s">
        <v>631</v>
      </c>
      <c r="F90" s="8" t="s">
        <v>632</v>
      </c>
      <c r="G90" s="8" t="s">
        <v>792</v>
      </c>
      <c r="H90" s="8" t="s">
        <v>98</v>
      </c>
    </row>
    <row r="91" spans="1:8" ht="35.450000000000003" hidden="1" customHeight="1" x14ac:dyDescent="0.25">
      <c r="A91" t="s">
        <v>623</v>
      </c>
      <c r="B91" s="37" t="s">
        <v>30</v>
      </c>
      <c r="C91" s="29" t="s">
        <v>102</v>
      </c>
      <c r="D91" s="29" t="s">
        <v>134</v>
      </c>
      <c r="E91" s="29" t="s">
        <v>158</v>
      </c>
      <c r="F91" s="29"/>
      <c r="G91" s="56" t="s">
        <v>98</v>
      </c>
      <c r="H91" s="56" t="s">
        <v>98</v>
      </c>
    </row>
    <row r="92" spans="1:8" ht="150" hidden="1" x14ac:dyDescent="0.25">
      <c r="A92" s="36" t="s">
        <v>623</v>
      </c>
      <c r="B92" s="10" t="s">
        <v>28</v>
      </c>
      <c r="C92" s="8" t="s">
        <v>81</v>
      </c>
      <c r="D92" s="8" t="s">
        <v>437</v>
      </c>
      <c r="E92" s="44" t="s">
        <v>960</v>
      </c>
      <c r="F92" s="36" t="s">
        <v>348</v>
      </c>
      <c r="G92" s="36" t="s">
        <v>729</v>
      </c>
      <c r="H92" s="36" t="s">
        <v>93</v>
      </c>
    </row>
    <row r="93" spans="1:8" ht="30" x14ac:dyDescent="0.25">
      <c r="A93" t="s">
        <v>623</v>
      </c>
      <c r="B93" s="48" t="s">
        <v>429</v>
      </c>
      <c r="C93" s="25" t="s">
        <v>102</v>
      </c>
      <c r="D93" s="25" t="s">
        <v>636</v>
      </c>
      <c r="E93" s="22" t="s">
        <v>651</v>
      </c>
      <c r="F93" s="25" t="s">
        <v>510</v>
      </c>
      <c r="G93" s="25" t="s">
        <v>729</v>
      </c>
      <c r="H93" s="25" t="s">
        <v>93</v>
      </c>
    </row>
    <row r="94" spans="1:8" ht="60" x14ac:dyDescent="0.25">
      <c r="A94" s="8" t="s">
        <v>623</v>
      </c>
      <c r="B94" s="10" t="s">
        <v>429</v>
      </c>
      <c r="C94" s="36" t="s">
        <v>102</v>
      </c>
      <c r="D94" s="36" t="s">
        <v>646</v>
      </c>
      <c r="E94" s="44" t="s">
        <v>654</v>
      </c>
      <c r="F94" s="36" t="s">
        <v>261</v>
      </c>
      <c r="G94" s="36" t="s">
        <v>623</v>
      </c>
      <c r="H94" s="36" t="s">
        <v>93</v>
      </c>
    </row>
    <row r="95" spans="1:8" ht="45" hidden="1" x14ac:dyDescent="0.25">
      <c r="A95" s="36" t="s">
        <v>623</v>
      </c>
      <c r="B95" s="10" t="s">
        <v>21</v>
      </c>
      <c r="C95" s="36" t="s">
        <v>606</v>
      </c>
      <c r="D95" s="44" t="s">
        <v>655</v>
      </c>
      <c r="E95" s="44" t="s">
        <v>648</v>
      </c>
      <c r="F95" s="8" t="s">
        <v>647</v>
      </c>
      <c r="G95" s="8" t="s">
        <v>729</v>
      </c>
      <c r="H95" s="8" t="s">
        <v>93</v>
      </c>
    </row>
    <row r="96" spans="1:8" ht="37.15" hidden="1" customHeight="1" x14ac:dyDescent="0.25">
      <c r="A96" t="s">
        <v>729</v>
      </c>
      <c r="B96" s="10" t="s">
        <v>29</v>
      </c>
      <c r="C96" s="8" t="s">
        <v>712</v>
      </c>
      <c r="D96" s="8" t="s">
        <v>701</v>
      </c>
      <c r="E96" s="8" t="s">
        <v>707</v>
      </c>
      <c r="F96" s="25" t="s">
        <v>767</v>
      </c>
      <c r="G96" s="8" t="s">
        <v>792</v>
      </c>
      <c r="H96" s="8" t="s">
        <v>98</v>
      </c>
    </row>
    <row r="97" spans="1:8" ht="30" hidden="1" x14ac:dyDescent="0.25">
      <c r="A97" t="s">
        <v>729</v>
      </c>
      <c r="B97" s="10" t="s">
        <v>29</v>
      </c>
      <c r="C97" s="8" t="s">
        <v>713</v>
      </c>
      <c r="D97" s="8" t="s">
        <v>702</v>
      </c>
      <c r="E97" s="86" t="s">
        <v>708</v>
      </c>
      <c r="F97" s="8" t="s">
        <v>632</v>
      </c>
      <c r="G97" s="8" t="s">
        <v>792</v>
      </c>
      <c r="H97" s="8" t="s">
        <v>98</v>
      </c>
    </row>
    <row r="98" spans="1:8" ht="30" hidden="1" x14ac:dyDescent="0.25">
      <c r="A98" t="s">
        <v>729</v>
      </c>
      <c r="B98" s="10" t="s">
        <v>29</v>
      </c>
      <c r="C98" s="8" t="s">
        <v>714</v>
      </c>
      <c r="D98" s="8" t="s">
        <v>703</v>
      </c>
      <c r="E98" s="86" t="s">
        <v>709</v>
      </c>
      <c r="F98" s="8" t="s">
        <v>632</v>
      </c>
      <c r="G98" s="8" t="s">
        <v>792</v>
      </c>
      <c r="H98" s="8" t="s">
        <v>98</v>
      </c>
    </row>
    <row r="99" spans="1:8" ht="33.6" hidden="1" customHeight="1" x14ac:dyDescent="0.25">
      <c r="A99" t="s">
        <v>729</v>
      </c>
      <c r="B99" s="10" t="s">
        <v>29</v>
      </c>
      <c r="C99" s="8" t="s">
        <v>715</v>
      </c>
      <c r="D99" s="87" t="s">
        <v>704</v>
      </c>
      <c r="E99" s="8" t="s">
        <v>710</v>
      </c>
      <c r="F99" s="8" t="s">
        <v>632</v>
      </c>
      <c r="G99" s="8" t="s">
        <v>792</v>
      </c>
      <c r="H99" s="8" t="s">
        <v>98</v>
      </c>
    </row>
    <row r="100" spans="1:8" ht="30" hidden="1" x14ac:dyDescent="0.25">
      <c r="A100" t="s">
        <v>729</v>
      </c>
      <c r="B100" s="10" t="s">
        <v>29</v>
      </c>
      <c r="C100" s="90" t="s">
        <v>716</v>
      </c>
      <c r="D100" s="9" t="s">
        <v>705</v>
      </c>
      <c r="E100" s="86" t="s">
        <v>750</v>
      </c>
      <c r="F100" s="8" t="s">
        <v>632</v>
      </c>
      <c r="G100" s="8" t="s">
        <v>792</v>
      </c>
      <c r="H100" s="8" t="s">
        <v>98</v>
      </c>
    </row>
    <row r="101" spans="1:8" ht="30" hidden="1" x14ac:dyDescent="0.25">
      <c r="A101" t="s">
        <v>729</v>
      </c>
      <c r="B101" s="10" t="s">
        <v>29</v>
      </c>
      <c r="C101" s="89" t="s">
        <v>717</v>
      </c>
      <c r="D101" s="88" t="s">
        <v>706</v>
      </c>
      <c r="E101" s="86" t="s">
        <v>711</v>
      </c>
      <c r="F101" s="8" t="s">
        <v>632</v>
      </c>
      <c r="G101" s="8" t="s">
        <v>792</v>
      </c>
      <c r="H101" s="8" t="s">
        <v>98</v>
      </c>
    </row>
    <row r="102" spans="1:8" ht="61.15" hidden="1" customHeight="1" x14ac:dyDescent="0.25">
      <c r="A102" t="s">
        <v>729</v>
      </c>
      <c r="B102" s="10" t="s">
        <v>29</v>
      </c>
      <c r="C102" s="8" t="s">
        <v>718</v>
      </c>
      <c r="D102" s="8" t="s">
        <v>721</v>
      </c>
      <c r="E102" s="15" t="s">
        <v>719</v>
      </c>
      <c r="F102" s="25" t="s">
        <v>720</v>
      </c>
      <c r="G102" s="8" t="s">
        <v>792</v>
      </c>
      <c r="H102" s="8" t="s">
        <v>98</v>
      </c>
    </row>
    <row r="103" spans="1:8" ht="55.9" hidden="1" customHeight="1" x14ac:dyDescent="0.25">
      <c r="A103" t="s">
        <v>729</v>
      </c>
      <c r="B103" s="10" t="s">
        <v>29</v>
      </c>
      <c r="C103" s="8" t="s">
        <v>722</v>
      </c>
      <c r="D103" s="8" t="s">
        <v>723</v>
      </c>
      <c r="E103" s="15" t="s">
        <v>724</v>
      </c>
      <c r="F103" s="27" t="s">
        <v>728</v>
      </c>
      <c r="G103" s="8" t="s">
        <v>792</v>
      </c>
      <c r="H103" s="8" t="s">
        <v>98</v>
      </c>
    </row>
    <row r="104" spans="1:8" ht="63" hidden="1" customHeight="1" x14ac:dyDescent="0.25">
      <c r="A104" t="s">
        <v>729</v>
      </c>
      <c r="B104" s="10" t="s">
        <v>29</v>
      </c>
      <c r="C104" s="8" t="s">
        <v>725</v>
      </c>
      <c r="D104" s="8" t="s">
        <v>726</v>
      </c>
      <c r="E104" s="15" t="s">
        <v>727</v>
      </c>
      <c r="F104" s="27" t="s">
        <v>720</v>
      </c>
      <c r="G104" s="8" t="s">
        <v>792</v>
      </c>
      <c r="H104" s="8" t="s">
        <v>98</v>
      </c>
    </row>
    <row r="105" spans="1:8" ht="64.150000000000006" hidden="1" customHeight="1" x14ac:dyDescent="0.25">
      <c r="A105" s="25" t="s">
        <v>792</v>
      </c>
      <c r="B105" s="37" t="s">
        <v>20</v>
      </c>
      <c r="C105" s="29" t="s">
        <v>81</v>
      </c>
      <c r="D105" s="30" t="s">
        <v>408</v>
      </c>
      <c r="E105" s="30" t="s">
        <v>830</v>
      </c>
      <c r="F105" s="25" t="s">
        <v>375</v>
      </c>
      <c r="G105" s="25" t="s">
        <v>792</v>
      </c>
      <c r="H105" s="25" t="s">
        <v>93</v>
      </c>
    </row>
    <row r="106" spans="1:8" ht="60" customHeight="1" x14ac:dyDescent="0.25">
      <c r="A106" s="36" t="s">
        <v>792</v>
      </c>
      <c r="B106" s="10" t="s">
        <v>429</v>
      </c>
      <c r="C106" s="36" t="s">
        <v>102</v>
      </c>
      <c r="D106" s="36" t="s">
        <v>831</v>
      </c>
      <c r="E106" s="44" t="s">
        <v>864</v>
      </c>
      <c r="F106" s="36" t="s">
        <v>832</v>
      </c>
      <c r="G106" s="36" t="s">
        <v>894</v>
      </c>
      <c r="H106" s="36" t="s">
        <v>98</v>
      </c>
    </row>
    <row r="107" spans="1:8" ht="95.45" customHeight="1" x14ac:dyDescent="0.25">
      <c r="A107" s="36" t="s">
        <v>792</v>
      </c>
      <c r="B107" s="10" t="s">
        <v>429</v>
      </c>
      <c r="C107" s="36" t="s">
        <v>102</v>
      </c>
      <c r="D107" s="36" t="s">
        <v>833</v>
      </c>
      <c r="E107" s="44" t="s">
        <v>953</v>
      </c>
      <c r="F107" s="8" t="s">
        <v>387</v>
      </c>
      <c r="G107" s="8" t="s">
        <v>923</v>
      </c>
      <c r="H107" s="8" t="s">
        <v>93</v>
      </c>
    </row>
    <row r="108" spans="1:8" ht="60" hidden="1" x14ac:dyDescent="0.25">
      <c r="A108" s="45" t="s">
        <v>792</v>
      </c>
      <c r="B108" s="32" t="s">
        <v>430</v>
      </c>
      <c r="C108" s="31" t="s">
        <v>81</v>
      </c>
      <c r="D108" s="33" t="s">
        <v>372</v>
      </c>
      <c r="E108" s="33" t="s">
        <v>865</v>
      </c>
      <c r="F108" s="45" t="s">
        <v>232</v>
      </c>
      <c r="G108" s="45" t="s">
        <v>33</v>
      </c>
      <c r="H108" s="45" t="s">
        <v>699</v>
      </c>
    </row>
    <row r="109" spans="1:8" hidden="1" x14ac:dyDescent="0.25">
      <c r="A109" s="25" t="s">
        <v>792</v>
      </c>
      <c r="B109" s="32" t="s">
        <v>27</v>
      </c>
      <c r="C109" s="31" t="s">
        <v>134</v>
      </c>
      <c r="D109" s="31" t="s">
        <v>158</v>
      </c>
      <c r="E109" s="31"/>
      <c r="F109" s="31"/>
      <c r="G109" s="31" t="s">
        <v>93</v>
      </c>
      <c r="H109" s="25" t="s">
        <v>98</v>
      </c>
    </row>
    <row r="110" spans="1:8" hidden="1" x14ac:dyDescent="0.25">
      <c r="A110" t="s">
        <v>792</v>
      </c>
      <c r="B110" s="3" t="s">
        <v>30</v>
      </c>
      <c r="C110" s="8" t="s">
        <v>102</v>
      </c>
      <c r="D110" s="2" t="s">
        <v>134</v>
      </c>
      <c r="E110" s="8" t="s">
        <v>158</v>
      </c>
      <c r="F110" s="8"/>
      <c r="G110" s="36" t="s">
        <v>98</v>
      </c>
      <c r="H110" s="36" t="s">
        <v>98</v>
      </c>
    </row>
    <row r="111" spans="1:8" hidden="1" x14ac:dyDescent="0.25">
      <c r="A111" s="27" t="s">
        <v>792</v>
      </c>
      <c r="B111" s="3" t="s">
        <v>31</v>
      </c>
      <c r="C111" s="8" t="s">
        <v>102</v>
      </c>
      <c r="D111" s="2" t="s">
        <v>134</v>
      </c>
      <c r="E111" s="2" t="s">
        <v>158</v>
      </c>
      <c r="F111" s="2"/>
      <c r="G111" s="2" t="s">
        <v>331</v>
      </c>
      <c r="H111" s="2" t="s">
        <v>93</v>
      </c>
    </row>
    <row r="112" spans="1:8" ht="65.45" hidden="1" customHeight="1" x14ac:dyDescent="0.25">
      <c r="A112" s="27" t="s">
        <v>866</v>
      </c>
      <c r="B112" s="10" t="s">
        <v>26</v>
      </c>
      <c r="C112" s="36" t="s">
        <v>102</v>
      </c>
      <c r="D112" s="25" t="s">
        <v>867</v>
      </c>
      <c r="E112" s="22" t="s">
        <v>916</v>
      </c>
      <c r="F112" s="25" t="s">
        <v>92</v>
      </c>
      <c r="G112" s="25" t="s">
        <v>834</v>
      </c>
      <c r="H112" s="25" t="s">
        <v>93</v>
      </c>
    </row>
    <row r="113" spans="1:8" ht="45" hidden="1" x14ac:dyDescent="0.25">
      <c r="A113" s="27" t="s">
        <v>834</v>
      </c>
      <c r="B113" s="37" t="s">
        <v>31</v>
      </c>
      <c r="C113" s="56" t="s">
        <v>298</v>
      </c>
      <c r="D113" s="56" t="s">
        <v>861</v>
      </c>
      <c r="E113" s="30" t="s">
        <v>868</v>
      </c>
      <c r="G113" s="25" t="s">
        <v>834</v>
      </c>
      <c r="H113" s="25" t="s">
        <v>98</v>
      </c>
    </row>
    <row r="114" spans="1:8" ht="60" hidden="1" x14ac:dyDescent="0.25">
      <c r="A114" s="27" t="s">
        <v>894</v>
      </c>
      <c r="B114" s="37" t="s">
        <v>430</v>
      </c>
      <c r="C114" s="29" t="s">
        <v>81</v>
      </c>
      <c r="D114" s="29" t="s">
        <v>422</v>
      </c>
      <c r="E114" s="22" t="s">
        <v>915</v>
      </c>
      <c r="F114" s="29" t="s">
        <v>423</v>
      </c>
      <c r="G114" s="25" t="s">
        <v>894</v>
      </c>
      <c r="H114" s="25" t="s">
        <v>93</v>
      </c>
    </row>
    <row r="115" spans="1:8" ht="120" hidden="1" x14ac:dyDescent="0.25">
      <c r="A115" s="36" t="s">
        <v>894</v>
      </c>
      <c r="B115" s="10" t="s">
        <v>28</v>
      </c>
      <c r="C115" s="8" t="s">
        <v>81</v>
      </c>
      <c r="D115" s="8" t="s">
        <v>437</v>
      </c>
      <c r="E115" s="39" t="s">
        <v>900</v>
      </c>
      <c r="F115" s="36" t="s">
        <v>348</v>
      </c>
      <c r="G115" s="36" t="s">
        <v>33</v>
      </c>
      <c r="H115" s="36" t="s">
        <v>93</v>
      </c>
    </row>
    <row r="116" spans="1:8" ht="45" hidden="1" x14ac:dyDescent="0.25">
      <c r="A116" s="36" t="s">
        <v>917</v>
      </c>
      <c r="B116" s="94" t="s">
        <v>20</v>
      </c>
      <c r="C116" s="8" t="s">
        <v>81</v>
      </c>
      <c r="D116" s="8" t="s">
        <v>918</v>
      </c>
      <c r="E116" s="15" t="s">
        <v>919</v>
      </c>
      <c r="F116" s="8" t="s">
        <v>920</v>
      </c>
      <c r="G116" s="117" t="s">
        <v>942</v>
      </c>
      <c r="H116" s="73" t="s">
        <v>33</v>
      </c>
    </row>
    <row r="117" spans="1:8" ht="30" hidden="1" x14ac:dyDescent="0.25">
      <c r="A117" s="36" t="s">
        <v>917</v>
      </c>
      <c r="B117" s="94" t="s">
        <v>20</v>
      </c>
      <c r="C117" s="8" t="s">
        <v>81</v>
      </c>
      <c r="D117" s="15" t="s">
        <v>408</v>
      </c>
      <c r="E117" s="15" t="s">
        <v>921</v>
      </c>
      <c r="F117" s="8" t="s">
        <v>263</v>
      </c>
      <c r="G117" s="117" t="s">
        <v>942</v>
      </c>
      <c r="H117" s="73" t="s">
        <v>33</v>
      </c>
    </row>
    <row r="118" spans="1:8" ht="70.150000000000006" customHeight="1" x14ac:dyDescent="0.25">
      <c r="A118" s="36" t="s">
        <v>917</v>
      </c>
      <c r="B118" s="10" t="s">
        <v>429</v>
      </c>
      <c r="C118" s="36" t="s">
        <v>954</v>
      </c>
      <c r="D118" s="36" t="s">
        <v>955</v>
      </c>
      <c r="E118" s="44" t="s">
        <v>1047</v>
      </c>
      <c r="F118" s="8" t="s">
        <v>582</v>
      </c>
      <c r="G118" s="8" t="s">
        <v>923</v>
      </c>
      <c r="H118" s="8" t="s">
        <v>93</v>
      </c>
    </row>
    <row r="119" spans="1:8" ht="44.45" hidden="1" customHeight="1" x14ac:dyDescent="0.25">
      <c r="A119" s="36" t="s">
        <v>917</v>
      </c>
      <c r="B119" s="3" t="s">
        <v>21</v>
      </c>
      <c r="C119" s="36" t="s">
        <v>102</v>
      </c>
      <c r="D119" s="44" t="s">
        <v>641</v>
      </c>
      <c r="E119" s="65" t="s">
        <v>956</v>
      </c>
      <c r="F119" s="56" t="s">
        <v>261</v>
      </c>
      <c r="G119" s="56" t="s">
        <v>957</v>
      </c>
      <c r="H119" s="56" t="s">
        <v>699</v>
      </c>
    </row>
    <row r="120" spans="1:8" ht="30" hidden="1" x14ac:dyDescent="0.25">
      <c r="A120" s="36" t="s">
        <v>930</v>
      </c>
      <c r="B120" s="34" t="s">
        <v>84</v>
      </c>
      <c r="C120" s="36" t="s">
        <v>102</v>
      </c>
      <c r="D120" s="44" t="s">
        <v>419</v>
      </c>
      <c r="E120" s="44" t="s">
        <v>931</v>
      </c>
      <c r="F120" s="36" t="s">
        <v>273</v>
      </c>
      <c r="G120" s="36" t="s">
        <v>33</v>
      </c>
      <c r="H120" s="74" t="s">
        <v>33</v>
      </c>
    </row>
    <row r="121" spans="1:8" hidden="1" x14ac:dyDescent="0.25">
      <c r="A121" s="36" t="s">
        <v>930</v>
      </c>
      <c r="B121" s="10" t="s">
        <v>86</v>
      </c>
      <c r="C121" s="36" t="s">
        <v>81</v>
      </c>
      <c r="D121" s="44" t="s">
        <v>932</v>
      </c>
      <c r="E121" s="44" t="s">
        <v>933</v>
      </c>
      <c r="F121" s="36" t="s">
        <v>387</v>
      </c>
      <c r="G121" s="36" t="s">
        <v>927</v>
      </c>
      <c r="H121" s="74" t="s">
        <v>33</v>
      </c>
    </row>
    <row r="122" spans="1:8" ht="30" hidden="1" x14ac:dyDescent="0.25">
      <c r="A122" s="36" t="s">
        <v>930</v>
      </c>
      <c r="B122" s="10" t="s">
        <v>86</v>
      </c>
      <c r="C122" s="36" t="s">
        <v>81</v>
      </c>
      <c r="D122" s="44" t="s">
        <v>934</v>
      </c>
      <c r="E122" s="44" t="s">
        <v>935</v>
      </c>
      <c r="F122" s="36" t="s">
        <v>289</v>
      </c>
      <c r="G122" s="36" t="s">
        <v>927</v>
      </c>
      <c r="H122" s="74" t="s">
        <v>33</v>
      </c>
    </row>
    <row r="123" spans="1:8" hidden="1" x14ac:dyDescent="0.25">
      <c r="A123" s="36" t="s">
        <v>930</v>
      </c>
      <c r="B123" s="10" t="s">
        <v>86</v>
      </c>
      <c r="C123" s="36" t="s">
        <v>81</v>
      </c>
      <c r="D123" s="44" t="s">
        <v>936</v>
      </c>
      <c r="E123" s="44" t="s">
        <v>937</v>
      </c>
      <c r="F123" s="36" t="s">
        <v>938</v>
      </c>
      <c r="G123" s="36" t="s">
        <v>938</v>
      </c>
      <c r="H123" s="74" t="s">
        <v>33</v>
      </c>
    </row>
    <row r="124" spans="1:8" ht="30" hidden="1" x14ac:dyDescent="0.25">
      <c r="A124" s="36" t="s">
        <v>917</v>
      </c>
      <c r="B124" s="10" t="s">
        <v>28</v>
      </c>
      <c r="C124" s="8" t="s">
        <v>961</v>
      </c>
      <c r="D124" s="8" t="s">
        <v>962</v>
      </c>
      <c r="E124" s="39" t="s">
        <v>1055</v>
      </c>
      <c r="F124" s="36" t="s">
        <v>963</v>
      </c>
      <c r="G124" s="36" t="s">
        <v>927</v>
      </c>
      <c r="H124" s="36" t="s">
        <v>33</v>
      </c>
    </row>
    <row r="125" spans="1:8" ht="38.450000000000003" hidden="1" customHeight="1" x14ac:dyDescent="0.25">
      <c r="A125" s="27" t="s">
        <v>917</v>
      </c>
      <c r="B125" s="37" t="s">
        <v>430</v>
      </c>
      <c r="C125" s="29" t="s">
        <v>81</v>
      </c>
      <c r="D125" s="29" t="s">
        <v>422</v>
      </c>
      <c r="E125" s="128" t="s">
        <v>964</v>
      </c>
      <c r="F125" s="29" t="s">
        <v>412</v>
      </c>
      <c r="G125" s="25" t="s">
        <v>942</v>
      </c>
      <c r="H125" s="25" t="s">
        <v>33</v>
      </c>
    </row>
    <row r="126" spans="1:8" ht="30" hidden="1" x14ac:dyDescent="0.25">
      <c r="A126" s="36" t="s">
        <v>945</v>
      </c>
      <c r="B126" s="10" t="s">
        <v>21</v>
      </c>
      <c r="C126" s="36" t="s">
        <v>102</v>
      </c>
      <c r="D126" s="44" t="s">
        <v>946</v>
      </c>
      <c r="E126" s="127" t="s">
        <v>1056</v>
      </c>
      <c r="F126" s="36" t="s">
        <v>438</v>
      </c>
      <c r="G126" s="36" t="s">
        <v>40</v>
      </c>
      <c r="H126" s="36" t="s">
        <v>228</v>
      </c>
    </row>
    <row r="127" spans="1:8" ht="45" hidden="1" x14ac:dyDescent="0.25">
      <c r="A127" s="8" t="s">
        <v>984</v>
      </c>
      <c r="B127" s="10" t="s">
        <v>29</v>
      </c>
      <c r="C127" s="8" t="s">
        <v>985</v>
      </c>
      <c r="D127" s="36" t="s">
        <v>987</v>
      </c>
      <c r="E127" s="44" t="s">
        <v>1032</v>
      </c>
      <c r="F127" s="73" t="s">
        <v>33</v>
      </c>
      <c r="G127" s="73" t="s">
        <v>986</v>
      </c>
      <c r="H127" s="73" t="s">
        <v>33</v>
      </c>
    </row>
    <row r="128" spans="1:8" ht="45.75" hidden="1" x14ac:dyDescent="0.25">
      <c r="A128" s="8" t="s">
        <v>984</v>
      </c>
      <c r="B128" s="10" t="s">
        <v>29</v>
      </c>
      <c r="C128" s="129" t="s">
        <v>990</v>
      </c>
      <c r="D128" s="135" t="s">
        <v>989</v>
      </c>
      <c r="E128" s="140" t="s">
        <v>1046</v>
      </c>
      <c r="F128" s="73" t="s">
        <v>33</v>
      </c>
      <c r="G128" s="73" t="s">
        <v>986</v>
      </c>
      <c r="H128" s="73" t="s">
        <v>33</v>
      </c>
    </row>
    <row r="129" spans="1:8" ht="30" hidden="1" x14ac:dyDescent="0.25">
      <c r="A129" s="8" t="s">
        <v>984</v>
      </c>
      <c r="B129" s="10" t="s">
        <v>29</v>
      </c>
      <c r="C129" s="129" t="s">
        <v>994</v>
      </c>
      <c r="D129" s="135" t="s">
        <v>995</v>
      </c>
      <c r="E129" s="142" t="s">
        <v>996</v>
      </c>
      <c r="F129" s="73" t="s">
        <v>33</v>
      </c>
      <c r="G129" s="36" t="s">
        <v>997</v>
      </c>
      <c r="H129" s="73" t="s">
        <v>33</v>
      </c>
    </row>
    <row r="130" spans="1:8" ht="15.75" hidden="1" x14ac:dyDescent="0.25">
      <c r="A130" s="8" t="s">
        <v>984</v>
      </c>
      <c r="B130" s="10" t="s">
        <v>29</v>
      </c>
      <c r="C130" s="141" t="s">
        <v>1003</v>
      </c>
      <c r="D130" s="152" t="s">
        <v>1000</v>
      </c>
      <c r="E130" s="44" t="s">
        <v>1001</v>
      </c>
      <c r="F130" s="130" t="s">
        <v>33</v>
      </c>
      <c r="G130" s="8" t="s">
        <v>1002</v>
      </c>
      <c r="H130" s="73" t="s">
        <v>33</v>
      </c>
    </row>
    <row r="131" spans="1:8" ht="30" hidden="1" x14ac:dyDescent="0.25">
      <c r="A131" s="8" t="s">
        <v>984</v>
      </c>
      <c r="B131" s="10" t="s">
        <v>29</v>
      </c>
      <c r="C131" s="142" t="s">
        <v>1006</v>
      </c>
      <c r="D131" s="153" t="s">
        <v>1004</v>
      </c>
      <c r="E131" s="44" t="s">
        <v>1005</v>
      </c>
      <c r="F131" s="130" t="s">
        <v>33</v>
      </c>
      <c r="G131" s="8" t="s">
        <v>1002</v>
      </c>
      <c r="H131" s="73" t="s">
        <v>33</v>
      </c>
    </row>
    <row r="132" spans="1:8" ht="60" hidden="1" x14ac:dyDescent="0.25">
      <c r="A132" s="8" t="s">
        <v>984</v>
      </c>
      <c r="B132" s="10" t="s">
        <v>29</v>
      </c>
      <c r="C132" s="143" t="s">
        <v>1008</v>
      </c>
      <c r="D132" s="154" t="s">
        <v>1007</v>
      </c>
      <c r="E132" s="44" t="s">
        <v>1005</v>
      </c>
      <c r="F132" s="127" t="s">
        <v>1009</v>
      </c>
      <c r="G132" s="73" t="s">
        <v>1002</v>
      </c>
      <c r="H132" s="73" t="s">
        <v>33</v>
      </c>
    </row>
    <row r="133" spans="1:8" ht="60" hidden="1" x14ac:dyDescent="0.25">
      <c r="A133" s="8" t="s">
        <v>984</v>
      </c>
      <c r="B133" s="10" t="s">
        <v>29</v>
      </c>
      <c r="C133" s="41" t="s">
        <v>965</v>
      </c>
      <c r="D133" s="41" t="s">
        <v>966</v>
      </c>
      <c r="E133" s="127" t="s">
        <v>1012</v>
      </c>
      <c r="F133" s="127" t="s">
        <v>1010</v>
      </c>
      <c r="G133" s="73" t="s">
        <v>1002</v>
      </c>
      <c r="H133" s="73" t="s">
        <v>33</v>
      </c>
    </row>
    <row r="134" spans="1:8" ht="51.75" hidden="1" x14ac:dyDescent="0.25">
      <c r="A134" s="8" t="s">
        <v>984</v>
      </c>
      <c r="B134" s="10" t="s">
        <v>29</v>
      </c>
      <c r="C134" s="131" t="s">
        <v>1014</v>
      </c>
      <c r="D134" s="131" t="s">
        <v>1013</v>
      </c>
      <c r="E134" s="131" t="s">
        <v>1015</v>
      </c>
      <c r="F134" s="144" t="s">
        <v>1016</v>
      </c>
      <c r="G134" s="74" t="s">
        <v>1017</v>
      </c>
      <c r="H134" s="73" t="s">
        <v>33</v>
      </c>
    </row>
    <row r="135" spans="1:8" ht="39" hidden="1" x14ac:dyDescent="0.25">
      <c r="A135" s="8" t="s">
        <v>984</v>
      </c>
      <c r="B135" s="10" t="s">
        <v>29</v>
      </c>
      <c r="C135" s="145" t="s">
        <v>1018</v>
      </c>
      <c r="D135" s="145" t="s">
        <v>1020</v>
      </c>
      <c r="E135" s="145" t="s">
        <v>1019</v>
      </c>
      <c r="F135" s="146" t="s">
        <v>1019</v>
      </c>
      <c r="G135" s="74" t="s">
        <v>986</v>
      </c>
      <c r="H135" s="73" t="s">
        <v>33</v>
      </c>
    </row>
    <row r="136" spans="1:8" ht="105" x14ac:dyDescent="0.25">
      <c r="A136" s="8" t="s">
        <v>1023</v>
      </c>
      <c r="B136" s="10" t="s">
        <v>82</v>
      </c>
      <c r="C136" s="8" t="s">
        <v>102</v>
      </c>
      <c r="D136" s="8" t="s">
        <v>102</v>
      </c>
      <c r="E136" s="15" t="s">
        <v>1053</v>
      </c>
      <c r="F136" s="73" t="s">
        <v>1051</v>
      </c>
      <c r="G136" s="73" t="s">
        <v>923</v>
      </c>
      <c r="H136" s="8" t="s">
        <v>93</v>
      </c>
    </row>
    <row r="137" spans="1:8" ht="105" x14ac:dyDescent="0.25">
      <c r="A137" s="8" t="s">
        <v>1023</v>
      </c>
      <c r="B137" s="10" t="s">
        <v>82</v>
      </c>
      <c r="C137" s="8" t="s">
        <v>102</v>
      </c>
      <c r="D137" s="36" t="s">
        <v>1052</v>
      </c>
      <c r="E137" s="44" t="s">
        <v>1054</v>
      </c>
      <c r="F137" s="73" t="s">
        <v>1051</v>
      </c>
      <c r="G137" s="73" t="s">
        <v>923</v>
      </c>
      <c r="H137" s="8" t="s">
        <v>93</v>
      </c>
    </row>
  </sheetData>
  <protectedRanges>
    <protectedRange password="CB1D" sqref="D128" name="Range1"/>
    <protectedRange password="CB1D" sqref="C128" name="Range1_2"/>
    <protectedRange password="CB1D" sqref="C129" name="Range1_3"/>
    <protectedRange password="CB1D" sqref="D129" name="Range1_4"/>
  </protectedRanges>
  <autoFilter ref="A6:H135" xr:uid="{00000000-0009-0000-0000-000002000000}">
    <filterColumn colId="1">
      <filters>
        <filter val=".2. REACTIVE"/>
      </filters>
    </filterColumn>
  </autoFilter>
  <mergeCells count="3">
    <mergeCell ref="C2:H2"/>
    <mergeCell ref="C3:H3"/>
    <mergeCell ref="C4:H4"/>
  </mergeCells>
  <conditionalFormatting sqref="D128">
    <cfRule type="expression" dxfId="202" priority="199">
      <formula>$G128="Management Agreement In"</formula>
    </cfRule>
    <cfRule type="expression" dxfId="201" priority="200">
      <formula>$G128="Management Agreement Out"</formula>
    </cfRule>
    <cfRule type="expression" dxfId="200" priority="201">
      <formula>$G128="Easement Out"</formula>
    </cfRule>
    <cfRule type="expression" dxfId="199" priority="202">
      <formula>$G128="Easement In"</formula>
    </cfRule>
    <cfRule type="expression" dxfId="198" priority="203">
      <formula>$G128="Expired"</formula>
    </cfRule>
  </conditionalFormatting>
  <conditionalFormatting sqref="D128">
    <cfRule type="expression" dxfId="197" priority="189">
      <formula>$G128="Sub Leasehold Out"</formula>
    </cfRule>
    <cfRule type="expression" dxfId="196" priority="190">
      <formula>$G128="Sub Leasehold In"</formula>
    </cfRule>
    <cfRule type="expression" dxfId="195" priority="191">
      <formula>$G128="Owner occupied (by the local authority)"</formula>
    </cfRule>
    <cfRule type="expression" dxfId="194" priority="192">
      <formula>$G128="Ground Leasehold Out"</formula>
    </cfRule>
    <cfRule type="expression" dxfId="193" priority="193">
      <formula>$G128="Ground Leasehold In"</formula>
    </cfRule>
    <cfRule type="expression" dxfId="192" priority="194">
      <formula>$G128="Licence Out"</formula>
    </cfRule>
    <cfRule type="expression" dxfId="191" priority="195">
      <formula>$G128="Licence In"</formula>
    </cfRule>
    <cfRule type="expression" dxfId="190" priority="196">
      <formula>$G128="Disposed"</formula>
    </cfRule>
    <cfRule type="expression" dxfId="189" priority="197">
      <formula>$G128="Leasehold Out"</formula>
    </cfRule>
    <cfRule type="expression" dxfId="188" priority="198">
      <formula>$G128="Leasehold In"</formula>
    </cfRule>
  </conditionalFormatting>
  <conditionalFormatting sqref="D128">
    <cfRule type="expression" dxfId="187" priority="186">
      <formula>$G128="Wayleave Out"</formula>
    </cfRule>
    <cfRule type="expression" dxfId="186" priority="187">
      <formula>$G128="Wayleave In"</formula>
    </cfRule>
    <cfRule type="expression" dxfId="185" priority="188">
      <formula>$G128="Sub Leasehold Out"</formula>
    </cfRule>
  </conditionalFormatting>
  <conditionalFormatting sqref="D128">
    <cfRule type="expression" dxfId="184" priority="172">
      <formula>$G128="Sub Leasehold In"</formula>
    </cfRule>
    <cfRule type="expression" dxfId="183" priority="173">
      <formula>$G128="Owner occupied (by the local authority)"</formula>
    </cfRule>
    <cfRule type="expression" dxfId="182" priority="174">
      <formula>$G128="Ground Leasehold Out"</formula>
    </cfRule>
    <cfRule type="expression" dxfId="181" priority="175">
      <formula>$G128="Ground Leasehold In"</formula>
    </cfRule>
    <cfRule type="expression" dxfId="180" priority="176">
      <formula>$G128="Management Agreement In"</formula>
    </cfRule>
    <cfRule type="expression" dxfId="179" priority="177">
      <formula>$G128="Management Agreement Out"</formula>
    </cfRule>
    <cfRule type="expression" dxfId="178" priority="178">
      <formula>$G128="Easement Out"</formula>
    </cfRule>
    <cfRule type="expression" dxfId="177" priority="179">
      <formula>$G128="Easement In"</formula>
    </cfRule>
    <cfRule type="expression" dxfId="176" priority="180">
      <formula>$G128="Expired"</formula>
    </cfRule>
    <cfRule type="expression" dxfId="175" priority="181">
      <formula>$G128="Licence Out"</formula>
    </cfRule>
    <cfRule type="expression" dxfId="174" priority="182">
      <formula>$G128="Licence In"</formula>
    </cfRule>
    <cfRule type="expression" dxfId="173" priority="183">
      <formula>$G128="Disposed"</formula>
    </cfRule>
    <cfRule type="expression" dxfId="172" priority="184">
      <formula>$G128="Leasehold Out"</formula>
    </cfRule>
    <cfRule type="expression" dxfId="171" priority="185">
      <formula>$G128="Leasehold In"</formula>
    </cfRule>
  </conditionalFormatting>
  <conditionalFormatting sqref="D128">
    <cfRule type="expression" dxfId="170" priority="171">
      <formula>$G128="Disposed"</formula>
    </cfRule>
  </conditionalFormatting>
  <conditionalFormatting sqref="D128">
    <cfRule type="expression" dxfId="169" priority="170">
      <formula>#REF!="Wayleave In"</formula>
    </cfRule>
  </conditionalFormatting>
  <conditionalFormatting sqref="C128">
    <cfRule type="expression" dxfId="168" priority="165">
      <formula>$G128="Management Agreement In"</formula>
    </cfRule>
    <cfRule type="expression" dxfId="167" priority="166">
      <formula>$G128="Management Agreement Out"</formula>
    </cfRule>
    <cfRule type="expression" dxfId="166" priority="167">
      <formula>$G128="Easement Out"</formula>
    </cfRule>
    <cfRule type="expression" dxfId="165" priority="168">
      <formula>$G128="Easement In"</formula>
    </cfRule>
    <cfRule type="expression" dxfId="164" priority="169">
      <formula>$G128="Expired"</formula>
    </cfRule>
  </conditionalFormatting>
  <conditionalFormatting sqref="C128">
    <cfRule type="expression" dxfId="163" priority="155">
      <formula>$G128="Sub Leasehold Out"</formula>
    </cfRule>
    <cfRule type="expression" dxfId="162" priority="156">
      <formula>$G128="Sub Leasehold In"</formula>
    </cfRule>
    <cfRule type="expression" dxfId="161" priority="157">
      <formula>$G128="Owner occupied (by the local authority)"</formula>
    </cfRule>
    <cfRule type="expression" dxfId="160" priority="158">
      <formula>$G128="Ground Leasehold Out"</formula>
    </cfRule>
    <cfRule type="expression" dxfId="159" priority="159">
      <formula>$G128="Ground Leasehold In"</formula>
    </cfRule>
    <cfRule type="expression" dxfId="158" priority="160">
      <formula>$G128="Licence Out"</formula>
    </cfRule>
    <cfRule type="expression" dxfId="157" priority="161">
      <formula>$G128="Licence In"</formula>
    </cfRule>
    <cfRule type="expression" dxfId="156" priority="162">
      <formula>$G128="Disposed"</formula>
    </cfRule>
    <cfRule type="expression" dxfId="155" priority="163">
      <formula>$G128="Leasehold Out"</formula>
    </cfRule>
    <cfRule type="expression" dxfId="154" priority="164">
      <formula>$G128="Leasehold In"</formula>
    </cfRule>
  </conditionalFormatting>
  <conditionalFormatting sqref="C128">
    <cfRule type="expression" dxfId="153" priority="152">
      <formula>$G128="Wayleave Out"</formula>
    </cfRule>
    <cfRule type="expression" dxfId="152" priority="153">
      <formula>$G128="Wayleave In"</formula>
    </cfRule>
    <cfRule type="expression" dxfId="151" priority="154">
      <formula>$G128="Sub Leasehold Out"</formula>
    </cfRule>
  </conditionalFormatting>
  <conditionalFormatting sqref="C128">
    <cfRule type="expression" dxfId="150" priority="138">
      <formula>$G128="Sub Leasehold In"</formula>
    </cfRule>
    <cfRule type="expression" dxfId="149" priority="139">
      <formula>$G128="Owner occupied (by the local authority)"</formula>
    </cfRule>
    <cfRule type="expression" dxfId="148" priority="140">
      <formula>$G128="Ground Leasehold Out"</formula>
    </cfRule>
    <cfRule type="expression" dxfId="147" priority="141">
      <formula>$G128="Ground Leasehold In"</formula>
    </cfRule>
    <cfRule type="expression" dxfId="146" priority="142">
      <formula>$G128="Management Agreement In"</formula>
    </cfRule>
    <cfRule type="expression" dxfId="145" priority="143">
      <formula>$G128="Management Agreement Out"</formula>
    </cfRule>
    <cfRule type="expression" dxfId="144" priority="144">
      <formula>$G128="Easement Out"</formula>
    </cfRule>
    <cfRule type="expression" dxfId="143" priority="145">
      <formula>$G128="Easement In"</formula>
    </cfRule>
    <cfRule type="expression" dxfId="142" priority="146">
      <formula>$G128="Expired"</formula>
    </cfRule>
    <cfRule type="expression" dxfId="141" priority="147">
      <formula>$G128="Licence Out"</formula>
    </cfRule>
    <cfRule type="expression" dxfId="140" priority="148">
      <formula>$G128="Licence In"</formula>
    </cfRule>
    <cfRule type="expression" dxfId="139" priority="149">
      <formula>$G128="Disposed"</formula>
    </cfRule>
    <cfRule type="expression" dxfId="138" priority="150">
      <formula>$G128="Leasehold Out"</formula>
    </cfRule>
    <cfRule type="expression" dxfId="137" priority="151">
      <formula>$G128="Leasehold In"</formula>
    </cfRule>
  </conditionalFormatting>
  <conditionalFormatting sqref="C128">
    <cfRule type="expression" dxfId="136" priority="137">
      <formula>$G128="Disposed"</formula>
    </cfRule>
  </conditionalFormatting>
  <conditionalFormatting sqref="C128">
    <cfRule type="expression" dxfId="135" priority="136">
      <formula>#REF!="Wayleave In"</formula>
    </cfRule>
  </conditionalFormatting>
  <conditionalFormatting sqref="C128">
    <cfRule type="expression" dxfId="134" priority="131">
      <formula>$G128="Management Agreement In"</formula>
    </cfRule>
    <cfRule type="expression" dxfId="133" priority="132">
      <formula>$G128="Management Agreement Out"</formula>
    </cfRule>
    <cfRule type="expression" dxfId="132" priority="133">
      <formula>$G128="Easement Out"</formula>
    </cfRule>
    <cfRule type="expression" dxfId="131" priority="134">
      <formula>$G128="Easement In"</formula>
    </cfRule>
    <cfRule type="expression" dxfId="130" priority="135">
      <formula>$G128="Expired"</formula>
    </cfRule>
  </conditionalFormatting>
  <conditionalFormatting sqref="C128">
    <cfRule type="expression" dxfId="129" priority="121">
      <formula>$G128="Sub Leasehold Out"</formula>
    </cfRule>
    <cfRule type="expression" dxfId="128" priority="122">
      <formula>$G128="Sub Leasehold In"</formula>
    </cfRule>
    <cfRule type="expression" dxfId="127" priority="123">
      <formula>$G128="Owner occupied (by the local authority)"</formula>
    </cfRule>
    <cfRule type="expression" dxfId="126" priority="124">
      <formula>$G128="Ground Leasehold Out"</formula>
    </cfRule>
    <cfRule type="expression" dxfId="125" priority="125">
      <formula>$G128="Ground Leasehold In"</formula>
    </cfRule>
    <cfRule type="expression" dxfId="124" priority="126">
      <formula>$G128="Licence Out"</formula>
    </cfRule>
    <cfRule type="expression" dxfId="123" priority="127">
      <formula>$G128="Licence In"</formula>
    </cfRule>
    <cfRule type="expression" dxfId="122" priority="128">
      <formula>$G128="Disposed"</formula>
    </cfRule>
    <cfRule type="expression" dxfId="121" priority="129">
      <formula>$G128="Leasehold Out"</formula>
    </cfRule>
    <cfRule type="expression" dxfId="120" priority="130">
      <formula>$G128="Leasehold In"</formula>
    </cfRule>
  </conditionalFormatting>
  <conditionalFormatting sqref="C128">
    <cfRule type="expression" dxfId="119" priority="118">
      <formula>$G128="Wayleave Out"</formula>
    </cfRule>
    <cfRule type="expression" dxfId="118" priority="119">
      <formula>$G128="Wayleave In"</formula>
    </cfRule>
    <cfRule type="expression" dxfId="117" priority="120">
      <formula>$G128="Sub Leasehold Out"</formula>
    </cfRule>
  </conditionalFormatting>
  <conditionalFormatting sqref="C128">
    <cfRule type="expression" dxfId="116" priority="104">
      <formula>$G128="Sub Leasehold In"</formula>
    </cfRule>
    <cfRule type="expression" dxfId="115" priority="105">
      <formula>$G128="Owner occupied (by the local authority)"</formula>
    </cfRule>
    <cfRule type="expression" dxfId="114" priority="106">
      <formula>$G128="Ground Leasehold Out"</formula>
    </cfRule>
    <cfRule type="expression" dxfId="113" priority="107">
      <formula>$G128="Ground Leasehold In"</formula>
    </cfRule>
    <cfRule type="expression" dxfId="112" priority="108">
      <formula>$G128="Management Agreement In"</formula>
    </cfRule>
    <cfRule type="expression" dxfId="111" priority="109">
      <formula>$G128="Management Agreement Out"</formula>
    </cfRule>
    <cfRule type="expression" dxfId="110" priority="110">
      <formula>$G128="Easement Out"</formula>
    </cfRule>
    <cfRule type="expression" dxfId="109" priority="111">
      <formula>$G128="Easement In"</formula>
    </cfRule>
    <cfRule type="expression" dxfId="108" priority="112">
      <formula>$G128="Expired"</formula>
    </cfRule>
    <cfRule type="expression" dxfId="107" priority="113">
      <formula>$G128="Licence Out"</formula>
    </cfRule>
    <cfRule type="expression" dxfId="106" priority="114">
      <formula>$G128="Licence In"</formula>
    </cfRule>
    <cfRule type="expression" dxfId="105" priority="115">
      <formula>$G128="Disposed"</formula>
    </cfRule>
    <cfRule type="expression" dxfId="104" priority="116">
      <formula>$G128="Leasehold Out"</formula>
    </cfRule>
    <cfRule type="expression" dxfId="103" priority="117">
      <formula>$G128="Leasehold In"</formula>
    </cfRule>
  </conditionalFormatting>
  <conditionalFormatting sqref="C128">
    <cfRule type="expression" dxfId="102" priority="103">
      <formula>$G128="Disposed"</formula>
    </cfRule>
  </conditionalFormatting>
  <conditionalFormatting sqref="C128">
    <cfRule type="expression" dxfId="101" priority="102">
      <formula>#REF!="Wayleave In"</formula>
    </cfRule>
  </conditionalFormatting>
  <conditionalFormatting sqref="C128">
    <cfRule type="expression" dxfId="100" priority="97">
      <formula>$G128="Management Agreement In"</formula>
    </cfRule>
    <cfRule type="expression" dxfId="99" priority="98">
      <formula>$G128="Management Agreement Out"</formula>
    </cfRule>
    <cfRule type="expression" dxfId="98" priority="99">
      <formula>$G128="Easement Out"</formula>
    </cfRule>
    <cfRule type="expression" dxfId="97" priority="100">
      <formula>$G128="Easement In"</formula>
    </cfRule>
    <cfRule type="expression" dxfId="96" priority="101">
      <formula>$G128="Expired"</formula>
    </cfRule>
  </conditionalFormatting>
  <conditionalFormatting sqref="C128">
    <cfRule type="expression" dxfId="95" priority="87">
      <formula>$G128="Sub Leasehold Out"</formula>
    </cfRule>
    <cfRule type="expression" dxfId="94" priority="88">
      <formula>$G128="Sub Leasehold In"</formula>
    </cfRule>
    <cfRule type="expression" dxfId="93" priority="89">
      <formula>$G128="Owner occupied (by the local authority)"</formula>
    </cfRule>
    <cfRule type="expression" dxfId="92" priority="90">
      <formula>$G128="Ground Leasehold Out"</formula>
    </cfRule>
    <cfRule type="expression" dxfId="91" priority="91">
      <formula>$G128="Ground Leasehold In"</formula>
    </cfRule>
    <cfRule type="expression" dxfId="90" priority="92">
      <formula>$G128="Licence Out"</formula>
    </cfRule>
    <cfRule type="expression" dxfId="89" priority="93">
      <formula>$G128="Licence In"</formula>
    </cfRule>
    <cfRule type="expression" dxfId="88" priority="94">
      <formula>$G128="Disposed"</formula>
    </cfRule>
    <cfRule type="expression" dxfId="87" priority="95">
      <formula>$G128="Leasehold Out"</formula>
    </cfRule>
    <cfRule type="expression" dxfId="86" priority="96">
      <formula>$G128="Leasehold In"</formula>
    </cfRule>
  </conditionalFormatting>
  <conditionalFormatting sqref="C128">
    <cfRule type="expression" dxfId="85" priority="84">
      <formula>$G128="Wayleave Out"</formula>
    </cfRule>
    <cfRule type="expression" dxfId="84" priority="85">
      <formula>$G128="Wayleave In"</formula>
    </cfRule>
    <cfRule type="expression" dxfId="83" priority="86">
      <formula>$G128="Sub Leasehold Out"</formula>
    </cfRule>
  </conditionalFormatting>
  <conditionalFormatting sqref="C128">
    <cfRule type="expression" dxfId="82" priority="70">
      <formula>$G128="Sub Leasehold In"</formula>
    </cfRule>
    <cfRule type="expression" dxfId="81" priority="71">
      <formula>$G128="Owner occupied (by the local authority)"</formula>
    </cfRule>
    <cfRule type="expression" dxfId="80" priority="72">
      <formula>$G128="Ground Leasehold Out"</formula>
    </cfRule>
    <cfRule type="expression" dxfId="79" priority="73">
      <formula>$G128="Ground Leasehold In"</formula>
    </cfRule>
    <cfRule type="expression" dxfId="78" priority="74">
      <formula>$G128="Management Agreement In"</formula>
    </cfRule>
    <cfRule type="expression" dxfId="77" priority="75">
      <formula>$G128="Management Agreement Out"</formula>
    </cfRule>
    <cfRule type="expression" dxfId="76" priority="76">
      <formula>$G128="Easement Out"</formula>
    </cfRule>
    <cfRule type="expression" dxfId="75" priority="77">
      <formula>$G128="Easement In"</formula>
    </cfRule>
    <cfRule type="expression" dxfId="74" priority="78">
      <formula>$G128="Expired"</formula>
    </cfRule>
    <cfRule type="expression" dxfId="73" priority="79">
      <formula>$G128="Licence Out"</formula>
    </cfRule>
    <cfRule type="expression" dxfId="72" priority="80">
      <formula>$G128="Licence In"</formula>
    </cfRule>
    <cfRule type="expression" dxfId="71" priority="81">
      <formula>$G128="Disposed"</formula>
    </cfRule>
    <cfRule type="expression" dxfId="70" priority="82">
      <formula>$G128="Leasehold Out"</formula>
    </cfRule>
    <cfRule type="expression" dxfId="69" priority="83">
      <formula>$G128="Leasehold In"</formula>
    </cfRule>
  </conditionalFormatting>
  <conditionalFormatting sqref="C128">
    <cfRule type="expression" dxfId="68" priority="69">
      <formula>$G128="Disposed"</formula>
    </cfRule>
  </conditionalFormatting>
  <conditionalFormatting sqref="C128">
    <cfRule type="expression" dxfId="67" priority="68">
      <formula>#REF!="Wayleave In"</formula>
    </cfRule>
  </conditionalFormatting>
  <conditionalFormatting sqref="C129">
    <cfRule type="expression" dxfId="66" priority="63">
      <formula>$G129="Management Agreement In"</formula>
    </cfRule>
    <cfRule type="expression" dxfId="65" priority="64">
      <formula>$G129="Management Agreement Out"</formula>
    </cfRule>
    <cfRule type="expression" dxfId="64" priority="65">
      <formula>$G129="Easement Out"</formula>
    </cfRule>
    <cfRule type="expression" dxfId="63" priority="66">
      <formula>$G129="Easement In"</formula>
    </cfRule>
    <cfRule type="expression" dxfId="62" priority="67">
      <formula>$G129="Expired"</formula>
    </cfRule>
  </conditionalFormatting>
  <conditionalFormatting sqref="C129">
    <cfRule type="expression" dxfId="61" priority="53">
      <formula>$G129="Sub Leasehold Out"</formula>
    </cfRule>
    <cfRule type="expression" dxfId="60" priority="54">
      <formula>$G129="Sub Leasehold In"</formula>
    </cfRule>
    <cfRule type="expression" dxfId="59" priority="55">
      <formula>$G129="Owner occupied (by the local authority)"</formula>
    </cfRule>
    <cfRule type="expression" dxfId="58" priority="56">
      <formula>$G129="Ground Leasehold Out"</formula>
    </cfRule>
    <cfRule type="expression" dxfId="57" priority="57">
      <formula>$G129="Ground Leasehold In"</formula>
    </cfRule>
    <cfRule type="expression" dxfId="56" priority="58">
      <formula>$G129="Licence Out"</formula>
    </cfRule>
    <cfRule type="expression" dxfId="55" priority="59">
      <formula>$G129="Licence In"</formula>
    </cfRule>
    <cfRule type="expression" dxfId="54" priority="60">
      <formula>$G129="Disposed"</formula>
    </cfRule>
    <cfRule type="expression" dxfId="53" priority="61">
      <formula>$G129="Leasehold Out"</formula>
    </cfRule>
    <cfRule type="expression" dxfId="52" priority="62">
      <formula>$G129="Leasehold In"</formula>
    </cfRule>
  </conditionalFormatting>
  <conditionalFormatting sqref="C129">
    <cfRule type="expression" dxfId="51" priority="50">
      <formula>$G129="Wayleave Out"</formula>
    </cfRule>
    <cfRule type="expression" dxfId="50" priority="51">
      <formula>$G129="Wayleave In"</formula>
    </cfRule>
    <cfRule type="expression" dxfId="49" priority="52">
      <formula>$G129="Sub Leasehold Out"</formula>
    </cfRule>
  </conditionalFormatting>
  <conditionalFormatting sqref="C129">
    <cfRule type="expression" dxfId="48" priority="36">
      <formula>$G129="Sub Leasehold In"</formula>
    </cfRule>
    <cfRule type="expression" dxfId="47" priority="37">
      <formula>$G129="Owner occupied (by the local authority)"</formula>
    </cfRule>
    <cfRule type="expression" dxfId="46" priority="38">
      <formula>$G129="Ground Leasehold Out"</formula>
    </cfRule>
    <cfRule type="expression" dxfId="45" priority="39">
      <formula>$G129="Ground Leasehold In"</formula>
    </cfRule>
    <cfRule type="expression" dxfId="44" priority="40">
      <formula>$G129="Management Agreement In"</formula>
    </cfRule>
    <cfRule type="expression" dxfId="43" priority="41">
      <formula>$G129="Management Agreement Out"</formula>
    </cfRule>
    <cfRule type="expression" dxfId="42" priority="42">
      <formula>$G129="Easement Out"</formula>
    </cfRule>
    <cfRule type="expression" dxfId="41" priority="43">
      <formula>$G129="Easement In"</formula>
    </cfRule>
    <cfRule type="expression" dxfId="40" priority="44">
      <formula>$G129="Expired"</formula>
    </cfRule>
    <cfRule type="expression" dxfId="39" priority="45">
      <formula>$G129="Licence Out"</formula>
    </cfRule>
    <cfRule type="expression" dxfId="38" priority="46">
      <formula>$G129="Licence In"</formula>
    </cfRule>
    <cfRule type="expression" dxfId="37" priority="47">
      <formula>$G129="Disposed"</formula>
    </cfRule>
    <cfRule type="expression" dxfId="36" priority="48">
      <formula>$G129="Leasehold Out"</formula>
    </cfRule>
    <cfRule type="expression" dxfId="35" priority="49">
      <formula>$G129="Leasehold In"</formula>
    </cfRule>
  </conditionalFormatting>
  <conditionalFormatting sqref="C129">
    <cfRule type="expression" dxfId="34" priority="35">
      <formula>$G129="Disposed"</formula>
    </cfRule>
  </conditionalFormatting>
  <conditionalFormatting sqref="C129">
    <cfRule type="expression" dxfId="33" priority="34">
      <formula>#REF!="Wayleave In"</formula>
    </cfRule>
  </conditionalFormatting>
  <conditionalFormatting sqref="D129">
    <cfRule type="expression" dxfId="32" priority="29">
      <formula>$G129="Management Agreement In"</formula>
    </cfRule>
    <cfRule type="expression" dxfId="31" priority="30">
      <formula>$G129="Management Agreement Out"</formula>
    </cfRule>
    <cfRule type="expression" dxfId="30" priority="31">
      <formula>$G129="Easement Out"</formula>
    </cfRule>
    <cfRule type="expression" dxfId="29" priority="32">
      <formula>$G129="Easement In"</formula>
    </cfRule>
    <cfRule type="expression" dxfId="28" priority="33">
      <formula>$G129="Expired"</formula>
    </cfRule>
  </conditionalFormatting>
  <conditionalFormatting sqref="D129">
    <cfRule type="expression" dxfId="27" priority="26">
      <formula>$G129="Wayleave Out"</formula>
    </cfRule>
    <cfRule type="expression" dxfId="26" priority="27">
      <formula>$G129="Wayleave In"</formula>
    </cfRule>
    <cfRule type="expression" dxfId="25" priority="28">
      <formula>$G129="Sub Leasehold Out"</formula>
    </cfRule>
  </conditionalFormatting>
  <conditionalFormatting sqref="D129">
    <cfRule type="expression" dxfId="24" priority="12">
      <formula>$G129="Sub Leasehold In"</formula>
    </cfRule>
    <cfRule type="expression" dxfId="23" priority="13">
      <formula>$G129="Owner occupied (by the local authority)"</formula>
    </cfRule>
    <cfRule type="expression" dxfId="22" priority="14">
      <formula>$G129="Ground Leasehold Out"</formula>
    </cfRule>
    <cfRule type="expression" dxfId="21" priority="15">
      <formula>$G129="Ground Leasehold In"</formula>
    </cfRule>
    <cfRule type="expression" dxfId="20" priority="16">
      <formula>$G129="Management Agreement In"</formula>
    </cfRule>
    <cfRule type="expression" dxfId="19" priority="17">
      <formula>$G129="Management Agreement Out"</formula>
    </cfRule>
    <cfRule type="expression" dxfId="18" priority="18">
      <formula>$G129="Easement Out"</formula>
    </cfRule>
    <cfRule type="expression" dxfId="17" priority="19">
      <formula>$G129="Easement In"</formula>
    </cfRule>
    <cfRule type="expression" dxfId="16" priority="20">
      <formula>$G129="Expired"</formula>
    </cfRule>
    <cfRule type="expression" dxfId="15" priority="21">
      <formula>$G129="Licence Out"</formula>
    </cfRule>
    <cfRule type="expression" dxfId="14" priority="22">
      <formula>$G129="Licence In"</formula>
    </cfRule>
    <cfRule type="expression" dxfId="13" priority="23">
      <formula>$G129="Disposed"</formula>
    </cfRule>
    <cfRule type="expression" dxfId="12" priority="24">
      <formula>$G129="Leasehold Out"</formula>
    </cfRule>
    <cfRule type="expression" dxfId="11" priority="25">
      <formula>$G129="Leasehold In"</formula>
    </cfRule>
  </conditionalFormatting>
  <conditionalFormatting sqref="D129">
    <cfRule type="expression" dxfId="10" priority="2">
      <formula>$G129="Sub Leasehold Out"</formula>
    </cfRule>
    <cfRule type="expression" dxfId="9" priority="3">
      <formula>$G129="Sub Leasehold In"</formula>
    </cfRule>
    <cfRule type="expression" dxfId="8" priority="4">
      <formula>$G129="Owner occupied (by the local authority)"</formula>
    </cfRule>
    <cfRule type="expression" dxfId="7" priority="5">
      <formula>$G129="Ground Leasehold Out"</formula>
    </cfRule>
    <cfRule type="expression" dxfId="6" priority="6">
      <formula>$G129="Ground Leasehold In"</formula>
    </cfRule>
    <cfRule type="expression" dxfId="5" priority="7">
      <formula>$G129="Licence Out"</formula>
    </cfRule>
    <cfRule type="expression" dxfId="4" priority="8">
      <formula>$G129="Licence In"</formula>
    </cfRule>
    <cfRule type="expression" dxfId="3" priority="9">
      <formula>$G129="Disposed"</formula>
    </cfRule>
    <cfRule type="expression" dxfId="2" priority="10">
      <formula>$G129="Leasehold Out"</formula>
    </cfRule>
    <cfRule type="expression" dxfId="1" priority="11">
      <formula>$G129="Leasehold In"</formula>
    </cfRule>
  </conditionalFormatting>
  <conditionalFormatting sqref="D129">
    <cfRule type="expression" dxfId="0" priority="1">
      <formula>$G129="Disposed"</formula>
    </cfRule>
  </conditionalFormatting>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122"/>
  <sheetViews>
    <sheetView topLeftCell="A107" zoomScale="72" zoomScaleNormal="72" workbookViewId="0">
      <selection activeCell="H122" sqref="H122"/>
    </sheetView>
  </sheetViews>
  <sheetFormatPr defaultRowHeight="15" x14ac:dyDescent="0.25"/>
  <cols>
    <col min="1" max="1" width="11.140625" customWidth="1"/>
    <col min="2" max="2" width="19" customWidth="1"/>
    <col min="3" max="3" width="33.5703125" customWidth="1"/>
    <col min="4" max="4" width="54.140625" customWidth="1"/>
    <col min="5" max="5" width="55.5703125" customWidth="1"/>
    <col min="6" max="6" width="10.5703125" customWidth="1"/>
    <col min="7" max="7" width="10.85546875" customWidth="1"/>
    <col min="8" max="8" width="12.28515625" customWidth="1"/>
  </cols>
  <sheetData>
    <row r="1" spans="1:8" x14ac:dyDescent="0.25">
      <c r="A1" s="68"/>
      <c r="B1" s="67" t="s">
        <v>18</v>
      </c>
      <c r="C1" s="67" t="s">
        <v>178</v>
      </c>
      <c r="D1" s="67" t="s">
        <v>9</v>
      </c>
      <c r="E1" s="68"/>
      <c r="F1" s="67"/>
      <c r="G1" s="67"/>
      <c r="H1" s="67"/>
    </row>
    <row r="2" spans="1:8" x14ac:dyDescent="0.25">
      <c r="A2" s="8"/>
      <c r="B2" s="71" t="s">
        <v>10</v>
      </c>
      <c r="C2" s="184" t="s">
        <v>873</v>
      </c>
      <c r="D2" s="184"/>
      <c r="E2" s="184"/>
      <c r="F2" s="184"/>
      <c r="G2" s="184"/>
      <c r="H2" s="184"/>
    </row>
    <row r="3" spans="1:8" x14ac:dyDescent="0.25">
      <c r="A3" s="8"/>
      <c r="B3" s="71" t="s">
        <v>11</v>
      </c>
      <c r="C3" s="185" t="s">
        <v>885</v>
      </c>
      <c r="D3" s="185"/>
      <c r="E3" s="185"/>
      <c r="F3" s="185"/>
      <c r="G3" s="185"/>
      <c r="H3" s="185"/>
    </row>
    <row r="4" spans="1:8" x14ac:dyDescent="0.25">
      <c r="A4" s="8"/>
      <c r="B4" s="71" t="s">
        <v>791</v>
      </c>
      <c r="C4" s="185" t="s">
        <v>884</v>
      </c>
      <c r="D4" s="185"/>
      <c r="E4" s="185"/>
      <c r="F4" s="185"/>
      <c r="G4" s="185"/>
      <c r="H4" s="185"/>
    </row>
    <row r="5" spans="1:8" ht="24.75" customHeight="1" x14ac:dyDescent="0.25">
      <c r="A5" s="8"/>
      <c r="B5" s="71" t="s">
        <v>12</v>
      </c>
      <c r="C5" s="8" t="s">
        <v>531</v>
      </c>
      <c r="D5" s="8"/>
      <c r="E5" s="8"/>
      <c r="F5" s="8"/>
      <c r="G5" s="8"/>
      <c r="H5" s="8"/>
    </row>
    <row r="6" spans="1:8" ht="50.25" customHeight="1" x14ac:dyDescent="0.25">
      <c r="A6" s="70" t="s">
        <v>19</v>
      </c>
      <c r="B6" s="70" t="s">
        <v>1</v>
      </c>
      <c r="C6" s="69" t="s">
        <v>2</v>
      </c>
      <c r="D6" s="69" t="s">
        <v>287</v>
      </c>
      <c r="E6" s="69" t="s">
        <v>6</v>
      </c>
      <c r="F6" s="70" t="s">
        <v>3</v>
      </c>
      <c r="G6" s="70" t="s">
        <v>4</v>
      </c>
      <c r="H6" s="70" t="s">
        <v>5</v>
      </c>
    </row>
    <row r="7" spans="1:8" x14ac:dyDescent="0.25">
      <c r="A7" s="8"/>
      <c r="B7" s="10" t="s">
        <v>20</v>
      </c>
      <c r="C7" s="8"/>
      <c r="D7" s="8"/>
      <c r="E7" s="8"/>
      <c r="F7" s="8"/>
      <c r="G7" s="8"/>
      <c r="H7" s="8"/>
    </row>
    <row r="8" spans="1:8" x14ac:dyDescent="0.25">
      <c r="A8" s="8"/>
      <c r="B8" s="10" t="s">
        <v>21</v>
      </c>
      <c r="C8" s="8"/>
      <c r="D8" s="8"/>
      <c r="E8" s="8"/>
      <c r="F8" s="8"/>
      <c r="G8" s="8"/>
      <c r="H8" s="8"/>
    </row>
    <row r="9" spans="1:8" x14ac:dyDescent="0.25">
      <c r="A9" s="8"/>
      <c r="B9" s="10" t="s">
        <v>22</v>
      </c>
      <c r="C9" s="8"/>
      <c r="D9" s="8"/>
      <c r="E9" s="8"/>
      <c r="F9" s="8"/>
      <c r="G9" s="8"/>
      <c r="H9" s="8"/>
    </row>
    <row r="10" spans="1:8" x14ac:dyDescent="0.25">
      <c r="A10" s="8"/>
      <c r="B10" s="10" t="s">
        <v>23</v>
      </c>
      <c r="C10" s="8"/>
      <c r="D10" s="8"/>
      <c r="E10" s="8"/>
      <c r="F10" s="8"/>
      <c r="G10" s="8"/>
      <c r="H10" s="8"/>
    </row>
    <row r="11" spans="1:8" x14ac:dyDescent="0.25">
      <c r="A11" s="8"/>
      <c r="B11" s="10" t="s">
        <v>24</v>
      </c>
      <c r="C11" s="8"/>
      <c r="D11" s="8"/>
      <c r="E11" s="8"/>
      <c r="F11" s="8"/>
      <c r="G11" s="8"/>
      <c r="H11" s="8"/>
    </row>
    <row r="12" spans="1:8" x14ac:dyDescent="0.25">
      <c r="A12" s="8"/>
      <c r="B12" s="10" t="s">
        <v>25</v>
      </c>
      <c r="C12" s="8"/>
      <c r="D12" s="8"/>
      <c r="E12" s="8"/>
      <c r="F12" s="8"/>
      <c r="G12" s="8"/>
      <c r="H12" s="8"/>
    </row>
    <row r="13" spans="1:8" ht="75" x14ac:dyDescent="0.25">
      <c r="A13" s="8"/>
      <c r="B13" s="10" t="s">
        <v>26</v>
      </c>
      <c r="C13" s="15" t="s">
        <v>545</v>
      </c>
      <c r="D13" s="8"/>
      <c r="E13" s="8"/>
      <c r="F13" s="8"/>
      <c r="G13" s="8"/>
      <c r="H13" s="8"/>
    </row>
    <row r="14" spans="1:8" x14ac:dyDescent="0.25">
      <c r="A14" s="8"/>
      <c r="B14" s="10" t="s">
        <v>27</v>
      </c>
      <c r="C14" s="8"/>
      <c r="D14" s="8"/>
      <c r="E14" s="8"/>
      <c r="F14" s="8"/>
      <c r="G14" s="8"/>
      <c r="H14" s="8"/>
    </row>
    <row r="15" spans="1:8" x14ac:dyDescent="0.25">
      <c r="A15" s="8"/>
      <c r="B15" s="10" t="s">
        <v>28</v>
      </c>
      <c r="C15" s="8"/>
      <c r="D15" s="8"/>
      <c r="E15" s="8"/>
      <c r="F15" s="8"/>
      <c r="G15" s="8"/>
      <c r="H15" s="8"/>
    </row>
    <row r="16" spans="1:8" x14ac:dyDescent="0.25">
      <c r="A16" s="8"/>
      <c r="B16" s="10" t="s">
        <v>29</v>
      </c>
      <c r="C16" s="8"/>
      <c r="D16" s="8"/>
      <c r="E16" s="8"/>
      <c r="F16" s="8"/>
      <c r="G16" s="8"/>
      <c r="H16" s="8"/>
    </row>
    <row r="17" spans="1:8" x14ac:dyDescent="0.25">
      <c r="A17" s="8"/>
      <c r="B17" s="10" t="s">
        <v>30</v>
      </c>
      <c r="C17" s="8"/>
      <c r="D17" s="8"/>
      <c r="E17" s="8"/>
      <c r="F17" s="8"/>
      <c r="G17" s="8"/>
      <c r="H17" s="8"/>
    </row>
    <row r="18" spans="1:8" x14ac:dyDescent="0.25">
      <c r="A18" s="8"/>
      <c r="B18" s="10" t="s">
        <v>31</v>
      </c>
      <c r="C18" s="8"/>
      <c r="D18" s="8"/>
      <c r="E18" s="8"/>
      <c r="F18" s="8"/>
      <c r="G18" s="8"/>
      <c r="H18" s="8"/>
    </row>
    <row r="19" spans="1:8" x14ac:dyDescent="0.25">
      <c r="A19" s="8" t="s">
        <v>189</v>
      </c>
      <c r="B19" s="10" t="s">
        <v>20</v>
      </c>
      <c r="C19" s="8" t="s">
        <v>102</v>
      </c>
      <c r="D19" s="8" t="s">
        <v>190</v>
      </c>
      <c r="E19" s="8" t="s">
        <v>194</v>
      </c>
      <c r="F19" s="8"/>
      <c r="G19" s="73" t="s">
        <v>98</v>
      </c>
      <c r="H19" s="73" t="s">
        <v>98</v>
      </c>
    </row>
    <row r="20" spans="1:8" x14ac:dyDescent="0.25">
      <c r="A20" s="8" t="s">
        <v>189</v>
      </c>
      <c r="B20" s="10" t="s">
        <v>20</v>
      </c>
      <c r="C20" s="8" t="s">
        <v>102</v>
      </c>
      <c r="D20" s="8" t="s">
        <v>44</v>
      </c>
      <c r="E20" s="8" t="s">
        <v>191</v>
      </c>
      <c r="F20" s="8"/>
      <c r="G20" s="73" t="s">
        <v>98</v>
      </c>
      <c r="H20" s="73" t="s">
        <v>98</v>
      </c>
    </row>
    <row r="21" spans="1:8" ht="45" x14ac:dyDescent="0.25">
      <c r="A21" s="8" t="s">
        <v>189</v>
      </c>
      <c r="B21" s="10" t="s">
        <v>20</v>
      </c>
      <c r="C21" s="8" t="s">
        <v>102</v>
      </c>
      <c r="D21" s="8" t="s">
        <v>192</v>
      </c>
      <c r="E21" s="15" t="s">
        <v>195</v>
      </c>
      <c r="F21" s="8" t="s">
        <v>193</v>
      </c>
      <c r="G21" s="75" t="s">
        <v>688</v>
      </c>
      <c r="H21" s="73" t="s">
        <v>98</v>
      </c>
    </row>
    <row r="22" spans="1:8" x14ac:dyDescent="0.25">
      <c r="A22" s="8" t="s">
        <v>189</v>
      </c>
      <c r="B22" s="10" t="s">
        <v>21</v>
      </c>
      <c r="C22" s="8" t="s">
        <v>102</v>
      </c>
      <c r="D22" s="15" t="s">
        <v>69</v>
      </c>
      <c r="E22" s="8" t="s">
        <v>197</v>
      </c>
      <c r="F22" s="8" t="s">
        <v>201</v>
      </c>
      <c r="G22" s="84">
        <v>42675</v>
      </c>
      <c r="H22" s="73" t="s">
        <v>98</v>
      </c>
    </row>
    <row r="23" spans="1:8" x14ac:dyDescent="0.25">
      <c r="A23" s="8" t="s">
        <v>189</v>
      </c>
      <c r="B23" s="10" t="s">
        <v>21</v>
      </c>
      <c r="C23" s="8" t="s">
        <v>102</v>
      </c>
      <c r="D23" s="15" t="s">
        <v>214</v>
      </c>
      <c r="E23" s="8" t="s">
        <v>196</v>
      </c>
      <c r="F23" s="8" t="s">
        <v>201</v>
      </c>
      <c r="G23" s="84">
        <v>42675</v>
      </c>
      <c r="H23" s="73" t="s">
        <v>98</v>
      </c>
    </row>
    <row r="24" spans="1:8" ht="30" x14ac:dyDescent="0.25">
      <c r="A24" s="8" t="s">
        <v>189</v>
      </c>
      <c r="B24" s="10" t="s">
        <v>22</v>
      </c>
      <c r="C24" s="8" t="s">
        <v>102</v>
      </c>
      <c r="D24" s="8" t="s">
        <v>198</v>
      </c>
      <c r="E24" s="15" t="s">
        <v>202</v>
      </c>
      <c r="F24" s="8" t="s">
        <v>193</v>
      </c>
      <c r="G24" s="73" t="s">
        <v>293</v>
      </c>
      <c r="H24" s="73" t="s">
        <v>98</v>
      </c>
    </row>
    <row r="25" spans="1:8" ht="60" x14ac:dyDescent="0.25">
      <c r="A25" s="8"/>
      <c r="B25" s="10" t="s">
        <v>23</v>
      </c>
      <c r="C25" s="8" t="s">
        <v>102</v>
      </c>
      <c r="D25" s="8" t="s">
        <v>199</v>
      </c>
      <c r="E25" s="15" t="s">
        <v>203</v>
      </c>
      <c r="F25" s="8" t="s">
        <v>193</v>
      </c>
      <c r="G25" s="73" t="s">
        <v>98</v>
      </c>
      <c r="H25" s="73" t="s">
        <v>98</v>
      </c>
    </row>
    <row r="26" spans="1:8" x14ac:dyDescent="0.25">
      <c r="A26" s="8" t="s">
        <v>672</v>
      </c>
      <c r="B26" s="10" t="s">
        <v>24</v>
      </c>
      <c r="C26" s="8"/>
      <c r="D26" s="8" t="s">
        <v>200</v>
      </c>
      <c r="E26" s="8" t="s">
        <v>200</v>
      </c>
      <c r="F26" s="8"/>
      <c r="G26" s="73" t="s">
        <v>98</v>
      </c>
      <c r="H26" s="73" t="s">
        <v>98</v>
      </c>
    </row>
    <row r="27" spans="1:8" x14ac:dyDescent="0.25">
      <c r="A27" s="8" t="s">
        <v>672</v>
      </c>
      <c r="B27" s="10" t="s">
        <v>25</v>
      </c>
      <c r="C27" s="8" t="s">
        <v>102</v>
      </c>
      <c r="D27" s="8" t="s">
        <v>204</v>
      </c>
      <c r="E27" s="8" t="s">
        <v>200</v>
      </c>
      <c r="F27" s="8" t="s">
        <v>201</v>
      </c>
      <c r="G27" s="84">
        <v>42644</v>
      </c>
      <c r="H27" s="73" t="s">
        <v>98</v>
      </c>
    </row>
    <row r="28" spans="1:8" x14ac:dyDescent="0.25">
      <c r="A28" s="8" t="s">
        <v>687</v>
      </c>
      <c r="B28" s="10" t="s">
        <v>26</v>
      </c>
      <c r="C28" s="8" t="s">
        <v>102</v>
      </c>
      <c r="D28" s="8" t="s">
        <v>205</v>
      </c>
      <c r="E28" s="36" t="s">
        <v>200</v>
      </c>
      <c r="F28" s="8" t="s">
        <v>193</v>
      </c>
      <c r="G28" s="73" t="s">
        <v>208</v>
      </c>
      <c r="H28" s="73" t="s">
        <v>98</v>
      </c>
    </row>
    <row r="29" spans="1:8" x14ac:dyDescent="0.25">
      <c r="A29" s="8" t="s">
        <v>687</v>
      </c>
      <c r="B29" s="8"/>
      <c r="C29" s="8" t="s">
        <v>102</v>
      </c>
      <c r="D29" s="8" t="s">
        <v>207</v>
      </c>
      <c r="E29" s="36" t="s">
        <v>157</v>
      </c>
      <c r="F29" s="8" t="s">
        <v>193</v>
      </c>
      <c r="G29" s="75" t="s">
        <v>520</v>
      </c>
      <c r="H29" s="73" t="s">
        <v>98</v>
      </c>
    </row>
    <row r="30" spans="1:8" x14ac:dyDescent="0.25">
      <c r="A30" s="8" t="s">
        <v>687</v>
      </c>
      <c r="B30" s="8"/>
      <c r="C30" s="8" t="s">
        <v>102</v>
      </c>
      <c r="D30" s="8" t="s">
        <v>206</v>
      </c>
      <c r="E30" s="36" t="s">
        <v>157</v>
      </c>
      <c r="F30" s="8" t="s">
        <v>193</v>
      </c>
      <c r="G30" s="73" t="s">
        <v>208</v>
      </c>
      <c r="H30" s="73" t="s">
        <v>98</v>
      </c>
    </row>
    <row r="31" spans="1:8" x14ac:dyDescent="0.25">
      <c r="A31" s="8" t="s">
        <v>672</v>
      </c>
      <c r="B31" s="10" t="s">
        <v>27</v>
      </c>
      <c r="C31" s="8" t="s">
        <v>102</v>
      </c>
      <c r="D31" s="8" t="s">
        <v>209</v>
      </c>
      <c r="E31" s="8" t="s">
        <v>209</v>
      </c>
      <c r="F31" s="8"/>
      <c r="G31" s="73" t="s">
        <v>98</v>
      </c>
      <c r="H31" s="73" t="s">
        <v>93</v>
      </c>
    </row>
    <row r="32" spans="1:8" x14ac:dyDescent="0.25">
      <c r="A32" s="8" t="s">
        <v>672</v>
      </c>
      <c r="B32" s="10" t="s">
        <v>28</v>
      </c>
      <c r="C32" s="8" t="s">
        <v>102</v>
      </c>
      <c r="D32" s="8" t="s">
        <v>210</v>
      </c>
      <c r="E32" s="8" t="s">
        <v>210</v>
      </c>
      <c r="F32" s="8"/>
      <c r="G32" s="73" t="s">
        <v>93</v>
      </c>
      <c r="H32" s="73" t="s">
        <v>93</v>
      </c>
    </row>
    <row r="33" spans="1:8" ht="30" x14ac:dyDescent="0.25">
      <c r="A33" s="8" t="s">
        <v>672</v>
      </c>
      <c r="B33" s="10" t="s">
        <v>29</v>
      </c>
      <c r="C33" s="8" t="s">
        <v>102</v>
      </c>
      <c r="D33" s="15" t="s">
        <v>318</v>
      </c>
      <c r="E33" s="8" t="s">
        <v>211</v>
      </c>
      <c r="F33" s="8" t="s">
        <v>212</v>
      </c>
      <c r="G33" s="73" t="s">
        <v>98</v>
      </c>
      <c r="H33" s="73" t="s">
        <v>93</v>
      </c>
    </row>
    <row r="34" spans="1:8" x14ac:dyDescent="0.25">
      <c r="A34" s="8" t="s">
        <v>672</v>
      </c>
      <c r="B34" s="10" t="s">
        <v>30</v>
      </c>
      <c r="C34" s="8" t="s">
        <v>102</v>
      </c>
      <c r="D34" s="8" t="s">
        <v>213</v>
      </c>
      <c r="E34" s="8" t="s">
        <v>213</v>
      </c>
      <c r="F34" s="8"/>
      <c r="G34" s="73" t="s">
        <v>98</v>
      </c>
      <c r="H34" s="73" t="s">
        <v>93</v>
      </c>
    </row>
    <row r="35" spans="1:8" x14ac:dyDescent="0.25">
      <c r="A35" s="8" t="s">
        <v>672</v>
      </c>
      <c r="B35" s="10" t="s">
        <v>31</v>
      </c>
      <c r="C35" s="8" t="s">
        <v>102</v>
      </c>
      <c r="D35" s="8" t="s">
        <v>213</v>
      </c>
      <c r="E35" s="8" t="s">
        <v>213</v>
      </c>
      <c r="F35" s="8"/>
      <c r="G35" s="73" t="s">
        <v>98</v>
      </c>
      <c r="H35" s="73" t="s">
        <v>93</v>
      </c>
    </row>
    <row r="36" spans="1:8" x14ac:dyDescent="0.25">
      <c r="A36" s="8" t="s">
        <v>688</v>
      </c>
      <c r="B36" s="10" t="s">
        <v>20</v>
      </c>
      <c r="C36" s="8" t="s">
        <v>102</v>
      </c>
      <c r="D36" s="8" t="s">
        <v>290</v>
      </c>
      <c r="E36" s="15" t="s">
        <v>291</v>
      </c>
      <c r="F36" s="8" t="s">
        <v>292</v>
      </c>
      <c r="G36" s="73" t="s">
        <v>98</v>
      </c>
      <c r="H36" s="73" t="s">
        <v>98</v>
      </c>
    </row>
    <row r="37" spans="1:8" x14ac:dyDescent="0.25">
      <c r="A37" s="8" t="s">
        <v>293</v>
      </c>
      <c r="B37" s="10" t="s">
        <v>21</v>
      </c>
      <c r="C37" s="8" t="s">
        <v>102</v>
      </c>
      <c r="D37" s="15" t="s">
        <v>214</v>
      </c>
      <c r="E37" s="8" t="s">
        <v>487</v>
      </c>
      <c r="F37" s="8"/>
      <c r="G37" s="73" t="s">
        <v>98</v>
      </c>
      <c r="H37" s="73" t="s">
        <v>98</v>
      </c>
    </row>
    <row r="38" spans="1:8" ht="29.25" customHeight="1" x14ac:dyDescent="0.25">
      <c r="A38" s="8" t="s">
        <v>293</v>
      </c>
      <c r="B38" s="10" t="s">
        <v>22</v>
      </c>
      <c r="C38" s="8" t="s">
        <v>102</v>
      </c>
      <c r="D38" s="8" t="s">
        <v>294</v>
      </c>
      <c r="E38" s="15" t="s">
        <v>295</v>
      </c>
      <c r="F38" s="8" t="s">
        <v>296</v>
      </c>
      <c r="G38" s="73" t="s">
        <v>293</v>
      </c>
      <c r="H38" s="73" t="s">
        <v>98</v>
      </c>
    </row>
    <row r="39" spans="1:8" ht="30" x14ac:dyDescent="0.25">
      <c r="A39" s="8" t="s">
        <v>293</v>
      </c>
      <c r="B39" s="10" t="s">
        <v>23</v>
      </c>
      <c r="C39" s="8" t="s">
        <v>102</v>
      </c>
      <c r="D39" s="8" t="s">
        <v>302</v>
      </c>
      <c r="E39" s="15" t="s">
        <v>303</v>
      </c>
      <c r="F39" s="8" t="s">
        <v>292</v>
      </c>
      <c r="G39" s="73" t="s">
        <v>98</v>
      </c>
      <c r="H39" s="73" t="s">
        <v>98</v>
      </c>
    </row>
    <row r="40" spans="1:8" x14ac:dyDescent="0.25">
      <c r="A40" s="8" t="s">
        <v>293</v>
      </c>
      <c r="B40" s="10" t="s">
        <v>24</v>
      </c>
      <c r="C40" s="8"/>
      <c r="D40" s="8" t="s">
        <v>200</v>
      </c>
      <c r="E40" s="8" t="s">
        <v>200</v>
      </c>
      <c r="F40" s="8"/>
      <c r="G40" s="73" t="s">
        <v>98</v>
      </c>
      <c r="H40" s="73" t="s">
        <v>98</v>
      </c>
    </row>
    <row r="41" spans="1:8" ht="30" x14ac:dyDescent="0.25">
      <c r="A41" s="8" t="s">
        <v>293</v>
      </c>
      <c r="B41" s="10" t="s">
        <v>26</v>
      </c>
      <c r="C41" s="8" t="s">
        <v>102</v>
      </c>
      <c r="D41" s="15" t="s">
        <v>319</v>
      </c>
      <c r="E41" s="15" t="s">
        <v>295</v>
      </c>
      <c r="F41" s="8" t="s">
        <v>296</v>
      </c>
      <c r="G41" s="73" t="s">
        <v>304</v>
      </c>
      <c r="H41" s="73" t="s">
        <v>98</v>
      </c>
    </row>
    <row r="42" spans="1:8" x14ac:dyDescent="0.25">
      <c r="A42" s="8" t="s">
        <v>293</v>
      </c>
      <c r="B42" s="10" t="s">
        <v>27</v>
      </c>
      <c r="C42" s="8" t="s">
        <v>102</v>
      </c>
      <c r="D42" s="8" t="s">
        <v>320</v>
      </c>
      <c r="E42" s="8" t="s">
        <v>305</v>
      </c>
      <c r="F42" s="8"/>
      <c r="G42" s="73" t="s">
        <v>98</v>
      </c>
      <c r="H42" s="73" t="s">
        <v>98</v>
      </c>
    </row>
    <row r="43" spans="1:8" x14ac:dyDescent="0.25">
      <c r="A43" s="8" t="s">
        <v>293</v>
      </c>
      <c r="B43" s="10" t="s">
        <v>28</v>
      </c>
      <c r="C43" s="8" t="s">
        <v>102</v>
      </c>
      <c r="D43" s="8" t="s">
        <v>200</v>
      </c>
      <c r="E43" s="8" t="s">
        <v>210</v>
      </c>
      <c r="F43" s="8"/>
      <c r="G43" s="73" t="s">
        <v>93</v>
      </c>
      <c r="H43" s="73" t="s">
        <v>98</v>
      </c>
    </row>
    <row r="44" spans="1:8" x14ac:dyDescent="0.25">
      <c r="A44" s="8" t="s">
        <v>293</v>
      </c>
      <c r="B44" s="10" t="s">
        <v>29</v>
      </c>
      <c r="C44" s="8" t="s">
        <v>102</v>
      </c>
      <c r="D44" s="8" t="s">
        <v>306</v>
      </c>
      <c r="E44" s="8"/>
      <c r="F44" s="8"/>
      <c r="G44" s="73"/>
      <c r="H44" s="73"/>
    </row>
    <row r="45" spans="1:8" x14ac:dyDescent="0.25">
      <c r="A45" s="8" t="s">
        <v>293</v>
      </c>
      <c r="B45" s="10" t="s">
        <v>30</v>
      </c>
      <c r="C45" s="8" t="s">
        <v>102</v>
      </c>
      <c r="D45" s="8" t="s">
        <v>321</v>
      </c>
      <c r="E45" s="8" t="s">
        <v>213</v>
      </c>
      <c r="F45" s="8"/>
      <c r="G45" s="73" t="s">
        <v>98</v>
      </c>
      <c r="H45" s="73" t="s">
        <v>98</v>
      </c>
    </row>
    <row r="46" spans="1:8" x14ac:dyDescent="0.25">
      <c r="A46" s="8" t="s">
        <v>293</v>
      </c>
      <c r="B46" s="10" t="s">
        <v>31</v>
      </c>
      <c r="C46" s="8" t="s">
        <v>102</v>
      </c>
      <c r="D46" s="8" t="s">
        <v>213</v>
      </c>
      <c r="E46" s="8" t="s">
        <v>213</v>
      </c>
      <c r="F46" s="8"/>
      <c r="G46" s="73" t="s">
        <v>98</v>
      </c>
      <c r="H46" s="73" t="s">
        <v>297</v>
      </c>
    </row>
    <row r="47" spans="1:8" ht="30" x14ac:dyDescent="0.25">
      <c r="A47" s="8" t="s">
        <v>293</v>
      </c>
      <c r="B47" s="83" t="s">
        <v>307</v>
      </c>
      <c r="C47" s="8" t="s">
        <v>102</v>
      </c>
      <c r="D47" s="15" t="s">
        <v>308</v>
      </c>
      <c r="E47" s="8"/>
      <c r="F47" s="8"/>
      <c r="G47" s="73" t="s">
        <v>98</v>
      </c>
      <c r="H47" s="73" t="s">
        <v>98</v>
      </c>
    </row>
    <row r="48" spans="1:8" ht="30" x14ac:dyDescent="0.25">
      <c r="A48" s="8" t="s">
        <v>309</v>
      </c>
      <c r="B48" s="10" t="s">
        <v>21</v>
      </c>
      <c r="C48" s="8" t="s">
        <v>102</v>
      </c>
      <c r="D48" s="8" t="s">
        <v>310</v>
      </c>
      <c r="E48" s="15" t="s">
        <v>311</v>
      </c>
      <c r="F48" s="8" t="s">
        <v>201</v>
      </c>
      <c r="G48" s="73" t="s">
        <v>98</v>
      </c>
      <c r="H48" s="73" t="s">
        <v>98</v>
      </c>
    </row>
    <row r="49" spans="1:8" ht="30" x14ac:dyDescent="0.25">
      <c r="A49" s="8" t="s">
        <v>293</v>
      </c>
      <c r="B49" s="8"/>
      <c r="C49" s="8" t="s">
        <v>102</v>
      </c>
      <c r="D49" s="8" t="s">
        <v>322</v>
      </c>
      <c r="E49" s="15" t="s">
        <v>313</v>
      </c>
      <c r="F49" s="8" t="s">
        <v>193</v>
      </c>
      <c r="G49" s="73"/>
      <c r="H49" s="73" t="s">
        <v>98</v>
      </c>
    </row>
    <row r="50" spans="1:8" ht="30" x14ac:dyDescent="0.25">
      <c r="A50" s="8" t="s">
        <v>293</v>
      </c>
      <c r="B50" s="83" t="s">
        <v>307</v>
      </c>
      <c r="C50" s="8" t="s">
        <v>102</v>
      </c>
      <c r="D50" s="8" t="s">
        <v>323</v>
      </c>
      <c r="E50" s="15" t="s">
        <v>324</v>
      </c>
      <c r="F50" s="8" t="s">
        <v>296</v>
      </c>
      <c r="G50" s="73" t="s">
        <v>532</v>
      </c>
      <c r="H50" s="73" t="s">
        <v>98</v>
      </c>
    </row>
    <row r="51" spans="1:8" ht="60" x14ac:dyDescent="0.25">
      <c r="A51" s="8" t="s">
        <v>314</v>
      </c>
      <c r="B51" s="83" t="s">
        <v>307</v>
      </c>
      <c r="C51" s="8" t="s">
        <v>102</v>
      </c>
      <c r="D51" s="8" t="s">
        <v>315</v>
      </c>
      <c r="E51" s="15" t="s">
        <v>539</v>
      </c>
      <c r="F51" s="8" t="s">
        <v>193</v>
      </c>
      <c r="G51" s="73" t="s">
        <v>98</v>
      </c>
      <c r="H51" s="73" t="s">
        <v>98</v>
      </c>
    </row>
    <row r="52" spans="1:8" ht="45" x14ac:dyDescent="0.25">
      <c r="A52" s="8" t="s">
        <v>293</v>
      </c>
      <c r="B52" s="10" t="s">
        <v>26</v>
      </c>
      <c r="C52" s="8" t="s">
        <v>102</v>
      </c>
      <c r="D52" s="8" t="s">
        <v>316</v>
      </c>
      <c r="E52" s="15" t="s">
        <v>325</v>
      </c>
      <c r="F52" s="8" t="s">
        <v>317</v>
      </c>
      <c r="G52" s="73" t="s">
        <v>93</v>
      </c>
      <c r="H52" s="73" t="s">
        <v>98</v>
      </c>
    </row>
    <row r="53" spans="1:8" x14ac:dyDescent="0.25">
      <c r="A53" s="8" t="s">
        <v>309</v>
      </c>
      <c r="B53" s="8"/>
      <c r="C53" s="8"/>
      <c r="D53" s="8"/>
      <c r="E53" s="8" t="s">
        <v>404</v>
      </c>
      <c r="F53" s="8" t="s">
        <v>193</v>
      </c>
      <c r="G53" s="73" t="s">
        <v>93</v>
      </c>
      <c r="H53" s="73" t="s">
        <v>98</v>
      </c>
    </row>
    <row r="54" spans="1:8" x14ac:dyDescent="0.25">
      <c r="A54" s="36" t="s">
        <v>488</v>
      </c>
      <c r="B54" s="10" t="s">
        <v>20</v>
      </c>
      <c r="C54" s="36" t="s">
        <v>102</v>
      </c>
      <c r="D54" s="36" t="s">
        <v>157</v>
      </c>
      <c r="E54" s="8"/>
      <c r="F54" s="36" t="s">
        <v>193</v>
      </c>
      <c r="G54" s="73" t="s">
        <v>93</v>
      </c>
      <c r="H54" s="73" t="s">
        <v>98</v>
      </c>
    </row>
    <row r="55" spans="1:8" ht="30" x14ac:dyDescent="0.25">
      <c r="A55" s="36" t="s">
        <v>488</v>
      </c>
      <c r="B55" s="10" t="s">
        <v>22</v>
      </c>
      <c r="C55" s="8" t="s">
        <v>102</v>
      </c>
      <c r="D55" s="36" t="s">
        <v>489</v>
      </c>
      <c r="E55" s="44" t="s">
        <v>490</v>
      </c>
      <c r="F55" s="8"/>
      <c r="G55" s="74" t="s">
        <v>623</v>
      </c>
      <c r="H55" s="73" t="s">
        <v>98</v>
      </c>
    </row>
    <row r="56" spans="1:8" x14ac:dyDescent="0.25">
      <c r="A56" s="36" t="s">
        <v>488</v>
      </c>
      <c r="B56" s="10" t="s">
        <v>23</v>
      </c>
      <c r="C56" s="8" t="s">
        <v>102</v>
      </c>
      <c r="D56" s="36" t="s">
        <v>540</v>
      </c>
      <c r="E56" s="36" t="s">
        <v>491</v>
      </c>
      <c r="F56" s="36" t="s">
        <v>292</v>
      </c>
      <c r="G56" s="73" t="s">
        <v>98</v>
      </c>
      <c r="H56" s="73" t="s">
        <v>98</v>
      </c>
    </row>
    <row r="57" spans="1:8" x14ac:dyDescent="0.25">
      <c r="A57" s="36" t="s">
        <v>488</v>
      </c>
      <c r="B57" s="10" t="s">
        <v>24</v>
      </c>
      <c r="C57" s="8"/>
      <c r="D57" s="36" t="s">
        <v>200</v>
      </c>
      <c r="E57" s="8" t="s">
        <v>200</v>
      </c>
      <c r="F57" s="8"/>
      <c r="G57" s="73" t="s">
        <v>98</v>
      </c>
      <c r="H57" s="73" t="s">
        <v>98</v>
      </c>
    </row>
    <row r="58" spans="1:8" x14ac:dyDescent="0.25">
      <c r="A58" s="8" t="s">
        <v>488</v>
      </c>
      <c r="B58" s="10" t="s">
        <v>25</v>
      </c>
      <c r="C58" s="8" t="s">
        <v>102</v>
      </c>
      <c r="D58" s="8"/>
      <c r="E58" s="8" t="s">
        <v>492</v>
      </c>
      <c r="F58" s="8"/>
      <c r="G58" s="73" t="s">
        <v>98</v>
      </c>
      <c r="H58" s="73" t="s">
        <v>98</v>
      </c>
    </row>
    <row r="59" spans="1:8" ht="30" x14ac:dyDescent="0.25">
      <c r="A59" s="36" t="s">
        <v>488</v>
      </c>
      <c r="B59" s="10" t="s">
        <v>26</v>
      </c>
      <c r="C59" s="8" t="s">
        <v>102</v>
      </c>
      <c r="D59" s="8" t="s">
        <v>316</v>
      </c>
      <c r="E59" s="44" t="s">
        <v>662</v>
      </c>
      <c r="F59" s="36" t="s">
        <v>317</v>
      </c>
      <c r="G59" s="73" t="s">
        <v>623</v>
      </c>
      <c r="H59" s="74" t="s">
        <v>98</v>
      </c>
    </row>
    <row r="60" spans="1:8" x14ac:dyDescent="0.25">
      <c r="A60" s="36" t="s">
        <v>488</v>
      </c>
      <c r="B60" s="10" t="s">
        <v>27</v>
      </c>
      <c r="C60" s="8" t="s">
        <v>102</v>
      </c>
      <c r="D60" s="36" t="s">
        <v>493</v>
      </c>
      <c r="E60" s="8"/>
      <c r="F60" s="8"/>
      <c r="G60" s="73" t="s">
        <v>98</v>
      </c>
      <c r="H60" s="74" t="s">
        <v>98</v>
      </c>
    </row>
    <row r="61" spans="1:8" x14ac:dyDescent="0.25">
      <c r="A61" s="8" t="s">
        <v>488</v>
      </c>
      <c r="B61" s="10" t="s">
        <v>28</v>
      </c>
      <c r="C61" s="8" t="s">
        <v>102</v>
      </c>
      <c r="D61" s="8" t="s">
        <v>200</v>
      </c>
      <c r="E61" s="8" t="s">
        <v>210</v>
      </c>
      <c r="F61" s="8"/>
      <c r="G61" s="73" t="s">
        <v>93</v>
      </c>
      <c r="H61" s="73" t="s">
        <v>98</v>
      </c>
    </row>
    <row r="62" spans="1:8" x14ac:dyDescent="0.25">
      <c r="A62" s="8" t="s">
        <v>488</v>
      </c>
      <c r="B62" s="10" t="s">
        <v>29</v>
      </c>
      <c r="C62" s="8" t="s">
        <v>102</v>
      </c>
      <c r="D62" s="8" t="s">
        <v>306</v>
      </c>
      <c r="E62" s="8" t="s">
        <v>494</v>
      </c>
      <c r="F62" s="8" t="s">
        <v>193</v>
      </c>
      <c r="G62" s="73" t="s">
        <v>623</v>
      </c>
      <c r="H62" s="73" t="s">
        <v>98</v>
      </c>
    </row>
    <row r="63" spans="1:8" x14ac:dyDescent="0.25">
      <c r="A63" s="8" t="s">
        <v>488</v>
      </c>
      <c r="B63" s="10" t="s">
        <v>30</v>
      </c>
      <c r="C63" s="8" t="s">
        <v>102</v>
      </c>
      <c r="D63" s="8" t="s">
        <v>321</v>
      </c>
      <c r="E63" s="8" t="s">
        <v>213</v>
      </c>
      <c r="F63" s="8"/>
      <c r="G63" s="73" t="s">
        <v>98</v>
      </c>
      <c r="H63" s="73" t="s">
        <v>98</v>
      </c>
    </row>
    <row r="64" spans="1:8" x14ac:dyDescent="0.25">
      <c r="A64" s="8" t="s">
        <v>488</v>
      </c>
      <c r="B64" s="10" t="s">
        <v>31</v>
      </c>
      <c r="C64" s="8" t="s">
        <v>102</v>
      </c>
      <c r="D64" s="8" t="s">
        <v>213</v>
      </c>
      <c r="E64" s="8" t="s">
        <v>213</v>
      </c>
      <c r="F64" s="8"/>
      <c r="G64" s="73" t="s">
        <v>98</v>
      </c>
      <c r="H64" s="73" t="s">
        <v>98</v>
      </c>
    </row>
    <row r="65" spans="1:8" ht="45" x14ac:dyDescent="0.25">
      <c r="A65" s="8" t="s">
        <v>488</v>
      </c>
      <c r="B65" s="83" t="s">
        <v>307</v>
      </c>
      <c r="C65" s="8" t="s">
        <v>102</v>
      </c>
      <c r="D65" s="8" t="s">
        <v>315</v>
      </c>
      <c r="E65" s="15" t="s">
        <v>495</v>
      </c>
      <c r="F65" s="8" t="s">
        <v>193</v>
      </c>
      <c r="G65" s="73" t="s">
        <v>98</v>
      </c>
      <c r="H65" s="73" t="s">
        <v>98</v>
      </c>
    </row>
    <row r="66" spans="1:8" ht="77.45" customHeight="1" x14ac:dyDescent="0.25">
      <c r="A66" s="8" t="s">
        <v>488</v>
      </c>
      <c r="B66" s="83" t="s">
        <v>307</v>
      </c>
      <c r="C66" s="8" t="s">
        <v>102</v>
      </c>
      <c r="D66" s="8" t="s">
        <v>541</v>
      </c>
      <c r="E66" s="15" t="s">
        <v>788</v>
      </c>
      <c r="F66" s="8" t="s">
        <v>296</v>
      </c>
      <c r="G66" s="84">
        <v>42795</v>
      </c>
      <c r="H66" s="73" t="s">
        <v>98</v>
      </c>
    </row>
    <row r="67" spans="1:8" ht="73.900000000000006" customHeight="1" x14ac:dyDescent="0.25">
      <c r="A67" s="8" t="s">
        <v>488</v>
      </c>
      <c r="B67" s="83" t="s">
        <v>307</v>
      </c>
      <c r="C67" s="8" t="s">
        <v>102</v>
      </c>
      <c r="D67" s="8" t="s">
        <v>496</v>
      </c>
      <c r="E67" s="15" t="s">
        <v>874</v>
      </c>
      <c r="F67" s="8" t="s">
        <v>296</v>
      </c>
      <c r="G67" s="84">
        <v>42826</v>
      </c>
      <c r="H67" s="73" t="s">
        <v>312</v>
      </c>
    </row>
    <row r="68" spans="1:8" ht="45" x14ac:dyDescent="0.25">
      <c r="A68" s="36" t="s">
        <v>520</v>
      </c>
      <c r="B68" s="10" t="s">
        <v>20</v>
      </c>
      <c r="C68" s="36" t="s">
        <v>102</v>
      </c>
      <c r="D68" s="44" t="s">
        <v>542</v>
      </c>
      <c r="E68" s="44" t="s">
        <v>790</v>
      </c>
      <c r="F68" s="36" t="s">
        <v>193</v>
      </c>
      <c r="G68" s="73" t="s">
        <v>98</v>
      </c>
      <c r="H68" s="73" t="s">
        <v>98</v>
      </c>
    </row>
    <row r="69" spans="1:8" ht="30" x14ac:dyDescent="0.25">
      <c r="A69" s="24" t="s">
        <v>532</v>
      </c>
      <c r="B69" s="10" t="s">
        <v>23</v>
      </c>
      <c r="C69" s="36" t="s">
        <v>81</v>
      </c>
      <c r="D69" s="44" t="s">
        <v>543</v>
      </c>
      <c r="E69" s="15" t="s">
        <v>533</v>
      </c>
      <c r="F69" s="36" t="s">
        <v>292</v>
      </c>
      <c r="G69" s="73" t="s">
        <v>98</v>
      </c>
      <c r="H69" s="73" t="s">
        <v>98</v>
      </c>
    </row>
    <row r="70" spans="1:8" x14ac:dyDescent="0.25">
      <c r="A70" s="36" t="s">
        <v>520</v>
      </c>
      <c r="B70" s="10" t="s">
        <v>24</v>
      </c>
      <c r="C70" s="8"/>
      <c r="D70" s="36" t="s">
        <v>157</v>
      </c>
      <c r="E70" s="8" t="s">
        <v>200</v>
      </c>
      <c r="F70" s="8"/>
      <c r="G70" s="73" t="s">
        <v>98</v>
      </c>
      <c r="H70" s="73" t="s">
        <v>98</v>
      </c>
    </row>
    <row r="71" spans="1:8" x14ac:dyDescent="0.25">
      <c r="A71" s="8" t="s">
        <v>520</v>
      </c>
      <c r="B71" s="10" t="s">
        <v>25</v>
      </c>
      <c r="C71" s="36" t="s">
        <v>81</v>
      </c>
      <c r="D71" s="8" t="s">
        <v>544</v>
      </c>
      <c r="E71" s="15" t="s">
        <v>534</v>
      </c>
      <c r="F71" s="8" t="s">
        <v>193</v>
      </c>
      <c r="G71" s="73" t="s">
        <v>98</v>
      </c>
      <c r="H71" s="73" t="s">
        <v>98</v>
      </c>
    </row>
    <row r="72" spans="1:8" ht="60" x14ac:dyDescent="0.25">
      <c r="A72" s="36" t="s">
        <v>520</v>
      </c>
      <c r="B72" s="10" t="s">
        <v>21</v>
      </c>
      <c r="C72" s="36" t="s">
        <v>81</v>
      </c>
      <c r="D72" s="44" t="s">
        <v>535</v>
      </c>
      <c r="E72" s="44" t="s">
        <v>661</v>
      </c>
      <c r="F72" s="36" t="s">
        <v>536</v>
      </c>
      <c r="G72" s="84" t="s">
        <v>769</v>
      </c>
      <c r="H72" s="74" t="s">
        <v>98</v>
      </c>
    </row>
    <row r="73" spans="1:8" ht="30" x14ac:dyDescent="0.25">
      <c r="A73" s="36" t="s">
        <v>520</v>
      </c>
      <c r="B73" s="10" t="s">
        <v>29</v>
      </c>
      <c r="C73" s="36" t="s">
        <v>81</v>
      </c>
      <c r="D73" s="36" t="s">
        <v>537</v>
      </c>
      <c r="E73" s="44" t="s">
        <v>538</v>
      </c>
      <c r="F73" s="36" t="s">
        <v>536</v>
      </c>
      <c r="G73" s="74" t="s">
        <v>98</v>
      </c>
      <c r="H73" s="74" t="s">
        <v>98</v>
      </c>
    </row>
    <row r="74" spans="1:8" ht="30" x14ac:dyDescent="0.25">
      <c r="A74" s="36" t="s">
        <v>546</v>
      </c>
      <c r="B74" s="83" t="s">
        <v>307</v>
      </c>
      <c r="C74" s="36" t="s">
        <v>81</v>
      </c>
      <c r="D74" s="36" t="s">
        <v>547</v>
      </c>
      <c r="E74" s="44" t="s">
        <v>548</v>
      </c>
      <c r="F74" s="36" t="s">
        <v>549</v>
      </c>
      <c r="G74" s="73" t="s">
        <v>98</v>
      </c>
      <c r="H74" s="74" t="s">
        <v>98</v>
      </c>
    </row>
    <row r="75" spans="1:8" ht="45" x14ac:dyDescent="0.25">
      <c r="A75" s="36" t="s">
        <v>623</v>
      </c>
      <c r="B75" s="10" t="s">
        <v>29</v>
      </c>
      <c r="C75" s="8" t="s">
        <v>59</v>
      </c>
      <c r="D75" s="36" t="s">
        <v>616</v>
      </c>
      <c r="E75" s="44" t="s">
        <v>649</v>
      </c>
      <c r="F75" s="15" t="s">
        <v>617</v>
      </c>
      <c r="G75" s="75" t="s">
        <v>873</v>
      </c>
      <c r="H75" s="73" t="s">
        <v>98</v>
      </c>
    </row>
    <row r="76" spans="1:8" ht="60" x14ac:dyDescent="0.25">
      <c r="A76" s="36" t="s">
        <v>623</v>
      </c>
      <c r="B76" s="10" t="s">
        <v>29</v>
      </c>
      <c r="C76" s="8" t="s">
        <v>59</v>
      </c>
      <c r="D76" s="15" t="s">
        <v>619</v>
      </c>
      <c r="E76" s="15" t="s">
        <v>621</v>
      </c>
      <c r="F76" s="44" t="s">
        <v>618</v>
      </c>
      <c r="G76" s="75" t="s">
        <v>873</v>
      </c>
      <c r="H76" s="73" t="s">
        <v>98</v>
      </c>
    </row>
    <row r="77" spans="1:8" ht="31.15" customHeight="1" x14ac:dyDescent="0.25">
      <c r="A77" s="36" t="s">
        <v>623</v>
      </c>
      <c r="B77" s="10" t="s">
        <v>29</v>
      </c>
      <c r="C77" s="8" t="s">
        <v>673</v>
      </c>
      <c r="D77" s="15" t="s">
        <v>674</v>
      </c>
      <c r="E77" s="15" t="s">
        <v>674</v>
      </c>
      <c r="F77" s="75" t="s">
        <v>193</v>
      </c>
      <c r="G77" s="73" t="s">
        <v>771</v>
      </c>
      <c r="H77" s="73" t="s">
        <v>98</v>
      </c>
    </row>
    <row r="78" spans="1:8" ht="90" x14ac:dyDescent="0.25">
      <c r="A78" s="36" t="s">
        <v>623</v>
      </c>
      <c r="B78" s="10" t="s">
        <v>20</v>
      </c>
      <c r="C78" s="36" t="s">
        <v>656</v>
      </c>
      <c r="D78" s="44" t="s">
        <v>685</v>
      </c>
      <c r="E78" s="44" t="s">
        <v>686</v>
      </c>
      <c r="F78" s="36" t="s">
        <v>658</v>
      </c>
      <c r="G78" s="74" t="s">
        <v>623</v>
      </c>
      <c r="H78" s="74" t="s">
        <v>98</v>
      </c>
    </row>
    <row r="79" spans="1:8" ht="60" x14ac:dyDescent="0.25">
      <c r="A79" s="36" t="s">
        <v>623</v>
      </c>
      <c r="B79" s="10" t="s">
        <v>20</v>
      </c>
      <c r="C79" s="36" t="s">
        <v>657</v>
      </c>
      <c r="D79" s="36" t="s">
        <v>660</v>
      </c>
      <c r="E79" s="44" t="s">
        <v>680</v>
      </c>
      <c r="F79" s="36" t="s">
        <v>659</v>
      </c>
      <c r="G79" s="74" t="s">
        <v>769</v>
      </c>
      <c r="H79" s="74" t="s">
        <v>98</v>
      </c>
    </row>
    <row r="80" spans="1:8" ht="75" x14ac:dyDescent="0.25">
      <c r="A80" s="36" t="s">
        <v>623</v>
      </c>
      <c r="B80" s="10" t="s">
        <v>21</v>
      </c>
      <c r="C80" s="36" t="s">
        <v>663</v>
      </c>
      <c r="D80" s="44" t="s">
        <v>664</v>
      </c>
      <c r="E80" s="44" t="s">
        <v>681</v>
      </c>
      <c r="F80" s="8" t="s">
        <v>679</v>
      </c>
      <c r="G80" s="74" t="s">
        <v>771</v>
      </c>
      <c r="H80" s="74" t="s">
        <v>98</v>
      </c>
    </row>
    <row r="81" spans="1:8" ht="75" x14ac:dyDescent="0.25">
      <c r="A81" s="36" t="s">
        <v>623</v>
      </c>
      <c r="B81" s="10" t="s">
        <v>21</v>
      </c>
      <c r="C81" s="36" t="s">
        <v>665</v>
      </c>
      <c r="D81" s="44" t="s">
        <v>664</v>
      </c>
      <c r="E81" s="44" t="s">
        <v>682</v>
      </c>
      <c r="F81" s="8" t="s">
        <v>690</v>
      </c>
      <c r="G81" s="74" t="s">
        <v>771</v>
      </c>
      <c r="H81" s="74" t="s">
        <v>93</v>
      </c>
    </row>
    <row r="82" spans="1:8" ht="30" x14ac:dyDescent="0.25">
      <c r="A82" s="36" t="s">
        <v>623</v>
      </c>
      <c r="B82" s="10" t="s">
        <v>20</v>
      </c>
      <c r="C82" s="36" t="s">
        <v>102</v>
      </c>
      <c r="D82" s="44" t="s">
        <v>666</v>
      </c>
      <c r="E82" s="44" t="s">
        <v>667</v>
      </c>
      <c r="F82" s="8" t="s">
        <v>659</v>
      </c>
      <c r="G82" s="74" t="s">
        <v>769</v>
      </c>
      <c r="H82" s="74" t="s">
        <v>93</v>
      </c>
    </row>
    <row r="83" spans="1:8" ht="90" x14ac:dyDescent="0.25">
      <c r="A83" s="36" t="s">
        <v>623</v>
      </c>
      <c r="B83" s="83" t="s">
        <v>307</v>
      </c>
      <c r="C83" s="36" t="s">
        <v>81</v>
      </c>
      <c r="D83" s="36" t="s">
        <v>668</v>
      </c>
      <c r="E83" s="44" t="s">
        <v>786</v>
      </c>
      <c r="F83" s="36" t="s">
        <v>669</v>
      </c>
      <c r="G83" s="98" t="s">
        <v>873</v>
      </c>
      <c r="H83" s="74" t="s">
        <v>98</v>
      </c>
    </row>
    <row r="84" spans="1:8" ht="25.9" customHeight="1" x14ac:dyDescent="0.25">
      <c r="A84" s="8" t="s">
        <v>623</v>
      </c>
      <c r="B84" s="10" t="s">
        <v>23</v>
      </c>
      <c r="C84" s="36" t="s">
        <v>81</v>
      </c>
      <c r="D84" s="8" t="s">
        <v>210</v>
      </c>
      <c r="E84" s="8" t="s">
        <v>210</v>
      </c>
      <c r="F84" s="8"/>
      <c r="G84" s="73" t="s">
        <v>98</v>
      </c>
      <c r="H84" s="73" t="s">
        <v>98</v>
      </c>
    </row>
    <row r="85" spans="1:8" x14ac:dyDescent="0.25">
      <c r="A85" s="36" t="s">
        <v>623</v>
      </c>
      <c r="B85" s="10" t="s">
        <v>24</v>
      </c>
      <c r="C85" s="8"/>
      <c r="D85" s="36" t="s">
        <v>157</v>
      </c>
      <c r="E85" s="8" t="s">
        <v>200</v>
      </c>
      <c r="F85" s="8"/>
      <c r="G85" s="73" t="s">
        <v>98</v>
      </c>
      <c r="H85" s="73" t="s">
        <v>98</v>
      </c>
    </row>
    <row r="86" spans="1:8" ht="135" x14ac:dyDescent="0.25">
      <c r="A86" s="8" t="s">
        <v>623</v>
      </c>
      <c r="B86" s="10" t="s">
        <v>25</v>
      </c>
      <c r="C86" s="36" t="s">
        <v>81</v>
      </c>
      <c r="D86" s="8" t="s">
        <v>670</v>
      </c>
      <c r="E86" s="15" t="s">
        <v>967</v>
      </c>
      <c r="F86" s="8" t="s">
        <v>658</v>
      </c>
      <c r="G86" s="73" t="s">
        <v>93</v>
      </c>
      <c r="H86" s="73" t="s">
        <v>98</v>
      </c>
    </row>
    <row r="87" spans="1:8" ht="43.9" customHeight="1" x14ac:dyDescent="0.25">
      <c r="A87" s="36" t="s">
        <v>623</v>
      </c>
      <c r="B87" s="10" t="s">
        <v>26</v>
      </c>
      <c r="C87" s="8" t="s">
        <v>102</v>
      </c>
      <c r="D87" s="36" t="s">
        <v>770</v>
      </c>
      <c r="E87" s="44" t="s">
        <v>781</v>
      </c>
      <c r="F87" s="36" t="s">
        <v>671</v>
      </c>
      <c r="G87" s="73" t="s">
        <v>875</v>
      </c>
      <c r="H87" s="74" t="s">
        <v>98</v>
      </c>
    </row>
    <row r="88" spans="1:8" ht="30" x14ac:dyDescent="0.25">
      <c r="A88" s="36" t="s">
        <v>623</v>
      </c>
      <c r="B88" s="10" t="s">
        <v>27</v>
      </c>
      <c r="C88" s="8" t="s">
        <v>102</v>
      </c>
      <c r="D88" s="44" t="s">
        <v>683</v>
      </c>
      <c r="E88" s="44" t="s">
        <v>683</v>
      </c>
      <c r="F88" s="8"/>
      <c r="G88" s="73" t="s">
        <v>623</v>
      </c>
      <c r="H88" s="74" t="s">
        <v>98</v>
      </c>
    </row>
    <row r="89" spans="1:8" x14ac:dyDescent="0.25">
      <c r="A89" s="36" t="s">
        <v>623</v>
      </c>
      <c r="B89" s="10" t="s">
        <v>28</v>
      </c>
      <c r="C89" s="8" t="s">
        <v>102</v>
      </c>
      <c r="D89" s="8" t="s">
        <v>200</v>
      </c>
      <c r="E89" s="8" t="s">
        <v>210</v>
      </c>
      <c r="F89" s="8"/>
      <c r="G89" s="73" t="s">
        <v>93</v>
      </c>
      <c r="H89" s="73" t="s">
        <v>98</v>
      </c>
    </row>
    <row r="90" spans="1:8" x14ac:dyDescent="0.25">
      <c r="A90" s="36" t="s">
        <v>623</v>
      </c>
      <c r="B90" s="10" t="s">
        <v>31</v>
      </c>
      <c r="C90" s="8" t="s">
        <v>102</v>
      </c>
      <c r="D90" s="8" t="s">
        <v>213</v>
      </c>
      <c r="E90" s="8" t="s">
        <v>213</v>
      </c>
      <c r="F90" s="8"/>
      <c r="G90" s="73" t="s">
        <v>98</v>
      </c>
      <c r="H90" s="73" t="s">
        <v>98</v>
      </c>
    </row>
    <row r="91" spans="1:8" x14ac:dyDescent="0.25">
      <c r="A91" s="36" t="s">
        <v>623</v>
      </c>
      <c r="B91" s="10" t="s">
        <v>30</v>
      </c>
      <c r="C91" s="8" t="s">
        <v>102</v>
      </c>
      <c r="D91" s="8" t="s">
        <v>321</v>
      </c>
      <c r="E91" s="8" t="s">
        <v>213</v>
      </c>
      <c r="F91" s="8"/>
      <c r="G91" s="73" t="s">
        <v>98</v>
      </c>
      <c r="H91" s="73" t="s">
        <v>98</v>
      </c>
    </row>
    <row r="92" spans="1:8" ht="90" x14ac:dyDescent="0.25">
      <c r="A92" s="36" t="s">
        <v>623</v>
      </c>
      <c r="B92" s="10" t="s">
        <v>20</v>
      </c>
      <c r="C92" s="36" t="s">
        <v>74</v>
      </c>
      <c r="D92" s="44" t="s">
        <v>689</v>
      </c>
      <c r="E92" s="44" t="s">
        <v>684</v>
      </c>
      <c r="F92" s="8" t="s">
        <v>659</v>
      </c>
      <c r="G92" s="73" t="s">
        <v>33</v>
      </c>
      <c r="H92" s="73" t="s">
        <v>93</v>
      </c>
    </row>
    <row r="93" spans="1:8" ht="75" x14ac:dyDescent="0.25">
      <c r="A93" s="36" t="s">
        <v>623</v>
      </c>
      <c r="B93" s="10" t="s">
        <v>26</v>
      </c>
      <c r="C93" s="8" t="s">
        <v>102</v>
      </c>
      <c r="D93" s="44" t="s">
        <v>675</v>
      </c>
      <c r="E93" s="44" t="s">
        <v>787</v>
      </c>
      <c r="F93" s="36" t="s">
        <v>671</v>
      </c>
      <c r="G93" s="73" t="s">
        <v>875</v>
      </c>
      <c r="H93" s="74" t="s">
        <v>98</v>
      </c>
    </row>
    <row r="94" spans="1:8" ht="60" x14ac:dyDescent="0.25">
      <c r="A94" s="36" t="s">
        <v>623</v>
      </c>
      <c r="B94" s="10" t="s">
        <v>22</v>
      </c>
      <c r="C94" s="36" t="s">
        <v>676</v>
      </c>
      <c r="D94" s="36" t="s">
        <v>677</v>
      </c>
      <c r="E94" s="44" t="s">
        <v>678</v>
      </c>
      <c r="F94" s="8" t="s">
        <v>679</v>
      </c>
      <c r="G94" s="73" t="s">
        <v>771</v>
      </c>
      <c r="H94" s="73" t="s">
        <v>93</v>
      </c>
    </row>
    <row r="95" spans="1:8" ht="60" x14ac:dyDescent="0.25">
      <c r="A95" s="36" t="s">
        <v>969</v>
      </c>
      <c r="B95" s="10" t="s">
        <v>20</v>
      </c>
      <c r="C95" s="36" t="s">
        <v>102</v>
      </c>
      <c r="D95" s="44" t="s">
        <v>666</v>
      </c>
      <c r="E95" s="44" t="s">
        <v>974</v>
      </c>
      <c r="F95" s="8" t="s">
        <v>659</v>
      </c>
      <c r="G95" s="74" t="s">
        <v>33</v>
      </c>
      <c r="H95" s="74" t="s">
        <v>33</v>
      </c>
    </row>
    <row r="96" spans="1:8" ht="90" x14ac:dyDescent="0.25">
      <c r="A96" s="36" t="s">
        <v>771</v>
      </c>
      <c r="B96" s="10" t="s">
        <v>20</v>
      </c>
      <c r="C96" s="36" t="s">
        <v>755</v>
      </c>
      <c r="D96" s="44" t="s">
        <v>772</v>
      </c>
      <c r="E96" s="44" t="s">
        <v>881</v>
      </c>
      <c r="F96" s="36" t="s">
        <v>659</v>
      </c>
      <c r="G96" s="74" t="s">
        <v>33</v>
      </c>
      <c r="H96" s="74" t="s">
        <v>33</v>
      </c>
    </row>
    <row r="97" spans="1:8" x14ac:dyDescent="0.25">
      <c r="A97" s="36" t="s">
        <v>771</v>
      </c>
      <c r="B97" s="10" t="s">
        <v>21</v>
      </c>
      <c r="C97" s="36" t="s">
        <v>102</v>
      </c>
      <c r="D97" s="44" t="s">
        <v>774</v>
      </c>
      <c r="E97" s="44" t="s">
        <v>774</v>
      </c>
      <c r="F97" s="36" t="s">
        <v>193</v>
      </c>
      <c r="G97" s="74" t="s">
        <v>771</v>
      </c>
      <c r="H97" s="74" t="s">
        <v>98</v>
      </c>
    </row>
    <row r="98" spans="1:8" ht="30" x14ac:dyDescent="0.25">
      <c r="A98" s="36" t="s">
        <v>771</v>
      </c>
      <c r="B98" s="10" t="s">
        <v>22</v>
      </c>
      <c r="C98" s="36" t="s">
        <v>775</v>
      </c>
      <c r="D98" s="44" t="s">
        <v>776</v>
      </c>
      <c r="E98" s="44" t="s">
        <v>776</v>
      </c>
      <c r="F98" s="36" t="s">
        <v>773</v>
      </c>
      <c r="G98" s="74" t="s">
        <v>771</v>
      </c>
      <c r="H98" s="74" t="s">
        <v>93</v>
      </c>
    </row>
    <row r="99" spans="1:8" ht="30" x14ac:dyDescent="0.25">
      <c r="A99" s="36" t="s">
        <v>771</v>
      </c>
      <c r="B99" s="10" t="s">
        <v>22</v>
      </c>
      <c r="C99" s="36" t="s">
        <v>777</v>
      </c>
      <c r="D99" s="36" t="s">
        <v>778</v>
      </c>
      <c r="E99" s="44" t="s">
        <v>779</v>
      </c>
      <c r="F99" s="36" t="s">
        <v>773</v>
      </c>
      <c r="G99" s="74" t="s">
        <v>771</v>
      </c>
      <c r="H99" s="74" t="s">
        <v>93</v>
      </c>
    </row>
    <row r="100" spans="1:8" x14ac:dyDescent="0.25">
      <c r="A100" s="36" t="s">
        <v>771</v>
      </c>
      <c r="B100" s="10" t="s">
        <v>23</v>
      </c>
      <c r="C100" s="36" t="s">
        <v>81</v>
      </c>
      <c r="D100" s="8" t="s">
        <v>210</v>
      </c>
      <c r="E100" s="8" t="s">
        <v>210</v>
      </c>
      <c r="F100" s="8"/>
      <c r="G100" s="73" t="s">
        <v>98</v>
      </c>
      <c r="H100" s="73" t="s">
        <v>98</v>
      </c>
    </row>
    <row r="101" spans="1:8" x14ac:dyDescent="0.25">
      <c r="A101" s="36" t="s">
        <v>771</v>
      </c>
      <c r="B101" s="10" t="s">
        <v>24</v>
      </c>
      <c r="C101" s="8"/>
      <c r="D101" s="36" t="s">
        <v>620</v>
      </c>
      <c r="E101" s="36" t="s">
        <v>780</v>
      </c>
      <c r="F101" s="8"/>
      <c r="G101" s="74" t="s">
        <v>771</v>
      </c>
      <c r="H101" s="73" t="s">
        <v>98</v>
      </c>
    </row>
    <row r="102" spans="1:8" x14ac:dyDescent="0.25">
      <c r="A102" s="36" t="s">
        <v>771</v>
      </c>
      <c r="B102" s="10" t="s">
        <v>27</v>
      </c>
      <c r="C102" s="8" t="s">
        <v>102</v>
      </c>
      <c r="D102" s="8" t="s">
        <v>209</v>
      </c>
      <c r="E102" s="8" t="s">
        <v>209</v>
      </c>
      <c r="F102" s="8"/>
      <c r="G102" s="73" t="s">
        <v>771</v>
      </c>
      <c r="H102" s="73" t="s">
        <v>93</v>
      </c>
    </row>
    <row r="103" spans="1:8" x14ac:dyDescent="0.25">
      <c r="A103" s="36" t="s">
        <v>771</v>
      </c>
      <c r="B103" s="10" t="s">
        <v>28</v>
      </c>
      <c r="C103" s="8" t="s">
        <v>102</v>
      </c>
      <c r="D103" s="8" t="s">
        <v>200</v>
      </c>
      <c r="E103" s="8" t="s">
        <v>210</v>
      </c>
      <c r="F103" s="8"/>
      <c r="G103" s="73" t="s">
        <v>93</v>
      </c>
      <c r="H103" s="73" t="s">
        <v>98</v>
      </c>
    </row>
    <row r="104" spans="1:8" x14ac:dyDescent="0.25">
      <c r="A104" s="36" t="s">
        <v>771</v>
      </c>
      <c r="B104" s="10" t="s">
        <v>29</v>
      </c>
      <c r="C104" s="36" t="s">
        <v>301</v>
      </c>
      <c r="D104" s="36" t="s">
        <v>782</v>
      </c>
      <c r="E104" s="36" t="s">
        <v>782</v>
      </c>
      <c r="F104" s="36" t="s">
        <v>212</v>
      </c>
      <c r="G104" s="73" t="s">
        <v>771</v>
      </c>
      <c r="H104" s="73" t="s">
        <v>98</v>
      </c>
    </row>
    <row r="105" spans="1:8" x14ac:dyDescent="0.25">
      <c r="A105" s="36" t="s">
        <v>771</v>
      </c>
      <c r="B105" s="10" t="s">
        <v>30</v>
      </c>
      <c r="C105" s="8" t="s">
        <v>102</v>
      </c>
      <c r="D105" s="8" t="s">
        <v>321</v>
      </c>
      <c r="E105" s="8" t="s">
        <v>213</v>
      </c>
      <c r="F105" s="8"/>
      <c r="G105" s="73" t="s">
        <v>98</v>
      </c>
      <c r="H105" s="73" t="s">
        <v>98</v>
      </c>
    </row>
    <row r="106" spans="1:8" ht="45" x14ac:dyDescent="0.25">
      <c r="A106" s="36" t="s">
        <v>771</v>
      </c>
      <c r="B106" s="10" t="s">
        <v>31</v>
      </c>
      <c r="C106" s="8" t="s">
        <v>783</v>
      </c>
      <c r="D106" s="8" t="s">
        <v>789</v>
      </c>
      <c r="E106" s="15" t="s">
        <v>784</v>
      </c>
      <c r="F106" s="8"/>
      <c r="G106" s="73" t="s">
        <v>771</v>
      </c>
      <c r="H106" s="73" t="s">
        <v>98</v>
      </c>
    </row>
    <row r="107" spans="1:8" ht="120" x14ac:dyDescent="0.25">
      <c r="A107" s="36" t="s">
        <v>771</v>
      </c>
      <c r="B107" s="83" t="s">
        <v>307</v>
      </c>
      <c r="C107" s="36" t="s">
        <v>755</v>
      </c>
      <c r="D107" s="8" t="s">
        <v>785</v>
      </c>
      <c r="E107" s="44" t="s">
        <v>968</v>
      </c>
      <c r="F107" s="36" t="s">
        <v>658</v>
      </c>
      <c r="G107" s="74" t="s">
        <v>969</v>
      </c>
      <c r="H107" s="74" t="s">
        <v>98</v>
      </c>
    </row>
    <row r="108" spans="1:8" x14ac:dyDescent="0.25">
      <c r="B108" s="10" t="s">
        <v>21</v>
      </c>
      <c r="C108" s="36" t="s">
        <v>102</v>
      </c>
      <c r="D108" s="44" t="s">
        <v>774</v>
      </c>
      <c r="E108" s="44" t="s">
        <v>774</v>
      </c>
      <c r="F108" s="8"/>
      <c r="G108" s="74" t="s">
        <v>875</v>
      </c>
      <c r="H108" s="74" t="s">
        <v>98</v>
      </c>
    </row>
    <row r="109" spans="1:8" x14ac:dyDescent="0.25">
      <c r="A109" s="25" t="s">
        <v>875</v>
      </c>
      <c r="B109" s="10" t="s">
        <v>22</v>
      </c>
      <c r="C109" s="25" t="s">
        <v>102</v>
      </c>
      <c r="D109" s="25" t="s">
        <v>210</v>
      </c>
      <c r="E109" s="25" t="s">
        <v>210</v>
      </c>
      <c r="G109" s="109" t="s">
        <v>875</v>
      </c>
      <c r="H109" s="74" t="s">
        <v>93</v>
      </c>
    </row>
    <row r="110" spans="1:8" x14ac:dyDescent="0.25">
      <c r="A110" s="25" t="s">
        <v>875</v>
      </c>
      <c r="B110" s="10" t="s">
        <v>23</v>
      </c>
      <c r="C110" s="36" t="s">
        <v>81</v>
      </c>
      <c r="D110" s="8" t="s">
        <v>210</v>
      </c>
      <c r="E110" s="8" t="s">
        <v>210</v>
      </c>
      <c r="F110" s="8"/>
      <c r="G110" s="73" t="s">
        <v>98</v>
      </c>
      <c r="H110" s="73" t="s">
        <v>98</v>
      </c>
    </row>
    <row r="111" spans="1:8" x14ac:dyDescent="0.25">
      <c r="A111" s="25" t="s">
        <v>875</v>
      </c>
      <c r="B111" s="37" t="s">
        <v>24</v>
      </c>
      <c r="D111" s="29" t="s">
        <v>200</v>
      </c>
      <c r="E111" s="29" t="s">
        <v>200</v>
      </c>
      <c r="F111" s="29"/>
      <c r="G111" s="110" t="s">
        <v>98</v>
      </c>
      <c r="H111" s="110" t="s">
        <v>98</v>
      </c>
    </row>
    <row r="112" spans="1:8" x14ac:dyDescent="0.25">
      <c r="A112" s="36" t="s">
        <v>875</v>
      </c>
      <c r="B112" s="10" t="s">
        <v>26</v>
      </c>
      <c r="C112" s="8" t="s">
        <v>102</v>
      </c>
      <c r="D112" s="36" t="s">
        <v>200</v>
      </c>
      <c r="E112" s="36" t="s">
        <v>200</v>
      </c>
      <c r="F112" s="8"/>
      <c r="G112" s="73" t="s">
        <v>875</v>
      </c>
      <c r="H112" s="74" t="s">
        <v>98</v>
      </c>
    </row>
    <row r="113" spans="1:8" x14ac:dyDescent="0.25">
      <c r="A113" s="36" t="s">
        <v>875</v>
      </c>
      <c r="B113" s="10" t="s">
        <v>27</v>
      </c>
      <c r="C113" s="8" t="s">
        <v>102</v>
      </c>
      <c r="D113" s="8" t="s">
        <v>209</v>
      </c>
      <c r="E113" s="8" t="s">
        <v>209</v>
      </c>
      <c r="F113" s="8"/>
      <c r="G113" s="74" t="s">
        <v>875</v>
      </c>
      <c r="H113" s="73" t="s">
        <v>93</v>
      </c>
    </row>
    <row r="114" spans="1:8" x14ac:dyDescent="0.25">
      <c r="A114" s="36" t="s">
        <v>875</v>
      </c>
      <c r="B114" s="10" t="s">
        <v>28</v>
      </c>
      <c r="C114" s="8" t="s">
        <v>102</v>
      </c>
      <c r="D114" s="8" t="s">
        <v>200</v>
      </c>
      <c r="E114" s="8" t="s">
        <v>210</v>
      </c>
      <c r="F114" s="8"/>
      <c r="G114" s="73" t="s">
        <v>93</v>
      </c>
      <c r="H114" s="73" t="s">
        <v>98</v>
      </c>
    </row>
    <row r="115" spans="1:8" ht="30" x14ac:dyDescent="0.25">
      <c r="A115" s="36" t="s">
        <v>875</v>
      </c>
      <c r="B115" s="10" t="s">
        <v>29</v>
      </c>
      <c r="C115" s="36" t="s">
        <v>301</v>
      </c>
      <c r="D115" s="36" t="s">
        <v>876</v>
      </c>
      <c r="E115" s="44" t="s">
        <v>877</v>
      </c>
      <c r="F115" s="36" t="s">
        <v>768</v>
      </c>
      <c r="G115" s="74" t="s">
        <v>969</v>
      </c>
      <c r="H115" s="74" t="s">
        <v>98</v>
      </c>
    </row>
    <row r="116" spans="1:8" x14ac:dyDescent="0.25">
      <c r="A116" s="36" t="s">
        <v>875</v>
      </c>
      <c r="B116" s="10" t="s">
        <v>30</v>
      </c>
      <c r="C116" s="8" t="s">
        <v>102</v>
      </c>
      <c r="D116" s="8" t="s">
        <v>321</v>
      </c>
      <c r="E116" s="8" t="s">
        <v>213</v>
      </c>
      <c r="F116" s="8"/>
      <c r="G116" s="73" t="s">
        <v>98</v>
      </c>
      <c r="H116" s="73" t="s">
        <v>98</v>
      </c>
    </row>
    <row r="117" spans="1:8" x14ac:dyDescent="0.25">
      <c r="A117" s="36" t="s">
        <v>875</v>
      </c>
      <c r="B117" s="10" t="s">
        <v>31</v>
      </c>
      <c r="C117" s="36" t="s">
        <v>878</v>
      </c>
      <c r="D117" s="36" t="s">
        <v>882</v>
      </c>
      <c r="E117" s="36" t="s">
        <v>879</v>
      </c>
      <c r="F117" s="8"/>
      <c r="G117" s="74" t="s">
        <v>875</v>
      </c>
      <c r="H117" s="73" t="s">
        <v>98</v>
      </c>
    </row>
    <row r="118" spans="1:8" ht="75" x14ac:dyDescent="0.25">
      <c r="A118" s="36" t="s">
        <v>875</v>
      </c>
      <c r="B118" s="10" t="s">
        <v>31</v>
      </c>
      <c r="C118" s="36" t="s">
        <v>755</v>
      </c>
      <c r="D118" s="36" t="s">
        <v>880</v>
      </c>
      <c r="E118" s="44" t="s">
        <v>883</v>
      </c>
      <c r="F118" s="8"/>
      <c r="G118" s="74" t="s">
        <v>875</v>
      </c>
      <c r="H118" s="73" t="s">
        <v>98</v>
      </c>
    </row>
    <row r="119" spans="1:8" ht="30" x14ac:dyDescent="0.25">
      <c r="A119" s="8" t="s">
        <v>969</v>
      </c>
      <c r="B119" s="83" t="s">
        <v>307</v>
      </c>
      <c r="C119" s="8" t="s">
        <v>970</v>
      </c>
      <c r="D119" s="8" t="s">
        <v>971</v>
      </c>
      <c r="E119" s="8" t="s">
        <v>972</v>
      </c>
      <c r="F119" s="15" t="s">
        <v>973</v>
      </c>
      <c r="G119" s="73"/>
      <c r="H119" s="8" t="s">
        <v>312</v>
      </c>
    </row>
    <row r="120" spans="1:8" ht="30" x14ac:dyDescent="0.25">
      <c r="A120" s="8" t="s">
        <v>969</v>
      </c>
      <c r="B120" s="10" t="s">
        <v>23</v>
      </c>
      <c r="C120" s="8" t="s">
        <v>81</v>
      </c>
      <c r="D120" s="8" t="s">
        <v>975</v>
      </c>
      <c r="E120" s="15" t="s">
        <v>976</v>
      </c>
      <c r="F120" s="8" t="s">
        <v>977</v>
      </c>
      <c r="G120" s="73"/>
      <c r="H120" s="8" t="s">
        <v>312</v>
      </c>
    </row>
    <row r="121" spans="1:8" ht="30" x14ac:dyDescent="0.25">
      <c r="A121" s="25" t="s">
        <v>969</v>
      </c>
      <c r="B121" s="10" t="s">
        <v>31</v>
      </c>
      <c r="C121" s="25" t="s">
        <v>978</v>
      </c>
      <c r="D121" s="25" t="s">
        <v>979</v>
      </c>
      <c r="E121" s="22" t="s">
        <v>980</v>
      </c>
      <c r="F121" s="25" t="s">
        <v>768</v>
      </c>
      <c r="H121" s="109" t="s">
        <v>312</v>
      </c>
    </row>
    <row r="122" spans="1:8" x14ac:dyDescent="0.25">
      <c r="A122" s="25" t="s">
        <v>969</v>
      </c>
      <c r="B122" s="10" t="s">
        <v>26</v>
      </c>
      <c r="C122" s="25" t="s">
        <v>981</v>
      </c>
      <c r="D122" s="25" t="s">
        <v>982</v>
      </c>
      <c r="E122" s="22" t="s">
        <v>983</v>
      </c>
      <c r="F122" s="25" t="s">
        <v>300</v>
      </c>
      <c r="G122">
        <v>4.17</v>
      </c>
      <c r="H122" s="109" t="s">
        <v>312</v>
      </c>
    </row>
  </sheetData>
  <autoFilter ref="A6:H122" xr:uid="{00000000-0009-0000-0000-000003000000}"/>
  <mergeCells count="3">
    <mergeCell ref="C2:H2"/>
    <mergeCell ref="C3:H3"/>
    <mergeCell ref="C4:H4"/>
  </mergeCells>
  <pageMargins left="0.70866141732283472" right="0.70866141732283472" top="0.74803149606299213" bottom="0.74803149606299213" header="0.31496062992125984" footer="0.31496062992125984"/>
  <pageSetup paperSize="9" scale="5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filterMode="1"/>
  <dimension ref="A1:AU90"/>
  <sheetViews>
    <sheetView tabSelected="1" topLeftCell="A4" zoomScale="83" zoomScaleNormal="83" workbookViewId="0">
      <selection activeCell="C77" sqref="C77"/>
    </sheetView>
  </sheetViews>
  <sheetFormatPr defaultRowHeight="15" x14ac:dyDescent="0.25"/>
  <cols>
    <col min="1" max="1" width="11.140625" customWidth="1"/>
    <col min="2" max="2" width="18.7109375" customWidth="1"/>
    <col min="3" max="3" width="62.42578125" bestFit="1" customWidth="1"/>
    <col min="4" max="4" width="54.140625" customWidth="1"/>
    <col min="5" max="5" width="60.140625" customWidth="1"/>
    <col min="6" max="6" width="21.28515625" customWidth="1"/>
    <col min="7" max="7" width="10.85546875" customWidth="1"/>
    <col min="8" max="8" width="12.28515625" customWidth="1"/>
  </cols>
  <sheetData>
    <row r="1" spans="1:8" x14ac:dyDescent="0.25">
      <c r="A1" s="68"/>
      <c r="B1" s="67" t="s">
        <v>176</v>
      </c>
      <c r="C1" s="67" t="s">
        <v>177</v>
      </c>
      <c r="D1" s="67" t="s">
        <v>9</v>
      </c>
      <c r="E1" s="68"/>
      <c r="F1" s="67"/>
      <c r="G1" s="67"/>
      <c r="H1" s="67"/>
    </row>
    <row r="2" spans="1:8" x14ac:dyDescent="0.25">
      <c r="A2" s="8"/>
      <c r="B2" s="71" t="s">
        <v>10</v>
      </c>
      <c r="C2" s="184" t="s">
        <v>1242</v>
      </c>
      <c r="D2" s="184"/>
      <c r="E2" s="184"/>
      <c r="F2" s="184"/>
      <c r="G2" s="184"/>
      <c r="H2" s="184"/>
    </row>
    <row r="3" spans="1:8" x14ac:dyDescent="0.25">
      <c r="A3" s="8"/>
      <c r="B3" s="71" t="s">
        <v>11</v>
      </c>
      <c r="C3" s="185" t="s">
        <v>1243</v>
      </c>
      <c r="D3" s="185"/>
      <c r="E3" s="185"/>
      <c r="F3" s="185"/>
      <c r="G3" s="185"/>
      <c r="H3" s="185"/>
    </row>
    <row r="4" spans="1:8" x14ac:dyDescent="0.25">
      <c r="A4" s="8"/>
      <c r="B4" s="71" t="s">
        <v>791</v>
      </c>
      <c r="C4" s="185"/>
      <c r="D4" s="185"/>
      <c r="E4" s="185"/>
      <c r="F4" s="185"/>
      <c r="G4" s="185"/>
      <c r="H4" s="185"/>
    </row>
    <row r="5" spans="1:8" ht="24.75" customHeight="1" x14ac:dyDescent="0.25">
      <c r="A5" s="8"/>
      <c r="B5" s="71" t="s">
        <v>12</v>
      </c>
      <c r="C5" s="8" t="s">
        <v>531</v>
      </c>
      <c r="D5" s="8"/>
      <c r="E5" s="8"/>
      <c r="F5" s="8"/>
      <c r="G5" s="8"/>
      <c r="H5" s="8"/>
    </row>
    <row r="6" spans="1:8" ht="50.25" customHeight="1" x14ac:dyDescent="0.25">
      <c r="A6" s="70" t="s">
        <v>19</v>
      </c>
      <c r="B6" s="70" t="s">
        <v>1</v>
      </c>
      <c r="C6" s="69" t="s">
        <v>2</v>
      </c>
      <c r="D6" s="69" t="s">
        <v>13</v>
      </c>
      <c r="E6" s="69" t="s">
        <v>6</v>
      </c>
      <c r="F6" s="70" t="s">
        <v>3</v>
      </c>
      <c r="G6" s="70" t="s">
        <v>4</v>
      </c>
      <c r="H6" s="70" t="s">
        <v>5</v>
      </c>
    </row>
    <row r="7" spans="1:8" hidden="1" x14ac:dyDescent="0.25">
      <c r="A7" s="8"/>
      <c r="B7" s="10" t="s">
        <v>20</v>
      </c>
      <c r="C7" s="8"/>
      <c r="D7" s="8"/>
      <c r="E7" s="8"/>
      <c r="F7" s="8"/>
      <c r="G7" s="73"/>
      <c r="H7" s="73"/>
    </row>
    <row r="8" spans="1:8" hidden="1" x14ac:dyDescent="0.25">
      <c r="A8" s="8"/>
      <c r="B8" s="10" t="s">
        <v>21</v>
      </c>
      <c r="C8" s="8"/>
      <c r="D8" s="8"/>
      <c r="E8" s="8"/>
      <c r="F8" s="8"/>
      <c r="G8" s="73"/>
      <c r="H8" s="73"/>
    </row>
    <row r="9" spans="1:8" hidden="1" x14ac:dyDescent="0.25">
      <c r="A9" s="8"/>
      <c r="B9" s="10" t="s">
        <v>22</v>
      </c>
      <c r="C9" s="8"/>
      <c r="D9" s="8"/>
      <c r="E9" s="8"/>
      <c r="F9" s="73"/>
      <c r="G9" s="73"/>
      <c r="H9" s="73"/>
    </row>
    <row r="10" spans="1:8" hidden="1" x14ac:dyDescent="0.25">
      <c r="A10" s="8"/>
      <c r="B10" s="10" t="s">
        <v>179</v>
      </c>
      <c r="C10" s="8"/>
      <c r="D10" s="8"/>
      <c r="E10" s="8"/>
      <c r="F10" s="73"/>
      <c r="G10" s="73"/>
      <c r="H10" s="73"/>
    </row>
    <row r="11" spans="1:8" hidden="1" x14ac:dyDescent="0.25">
      <c r="A11" s="8"/>
      <c r="B11" s="10" t="s">
        <v>180</v>
      </c>
      <c r="C11" s="8"/>
      <c r="F11" s="119"/>
      <c r="G11" s="73"/>
      <c r="H11" s="73"/>
    </row>
    <row r="12" spans="1:8" hidden="1" x14ac:dyDescent="0.25">
      <c r="A12" s="8"/>
      <c r="B12" s="10" t="s">
        <v>181</v>
      </c>
      <c r="C12" s="8"/>
      <c r="D12" s="8"/>
      <c r="E12" s="8"/>
      <c r="F12" s="73"/>
      <c r="G12" s="73"/>
      <c r="H12" s="73"/>
    </row>
    <row r="13" spans="1:8" hidden="1" x14ac:dyDescent="0.25">
      <c r="A13" s="8"/>
      <c r="B13" s="10" t="s">
        <v>182</v>
      </c>
      <c r="C13" s="8"/>
      <c r="D13" s="8"/>
      <c r="E13" s="8"/>
      <c r="F13" s="73"/>
      <c r="G13" s="73"/>
      <c r="H13" s="73"/>
    </row>
    <row r="14" spans="1:8" hidden="1" x14ac:dyDescent="0.25">
      <c r="A14" s="8"/>
      <c r="B14" s="10" t="s">
        <v>183</v>
      </c>
      <c r="C14" s="15"/>
      <c r="D14" s="8"/>
      <c r="E14" s="8"/>
      <c r="F14" s="73"/>
      <c r="G14" s="73"/>
      <c r="H14" s="73"/>
    </row>
    <row r="15" spans="1:8" ht="30" hidden="1" x14ac:dyDescent="0.25">
      <c r="A15" s="8" t="s">
        <v>1136</v>
      </c>
      <c r="B15" s="10" t="s">
        <v>184</v>
      </c>
      <c r="C15" s="8" t="s">
        <v>1140</v>
      </c>
      <c r="D15" s="15" t="s">
        <v>1142</v>
      </c>
      <c r="E15" s="15" t="s">
        <v>1142</v>
      </c>
      <c r="F15" s="73" t="s">
        <v>1073</v>
      </c>
      <c r="G15" s="73" t="s">
        <v>98</v>
      </c>
      <c r="H15" s="73" t="s">
        <v>98</v>
      </c>
    </row>
    <row r="16" spans="1:8" hidden="1" x14ac:dyDescent="0.25">
      <c r="A16" s="8"/>
      <c r="B16" s="10" t="s">
        <v>185</v>
      </c>
      <c r="C16" s="8"/>
      <c r="D16" s="8"/>
      <c r="E16" s="8"/>
      <c r="F16" s="73"/>
      <c r="G16" s="73"/>
      <c r="H16" s="73"/>
    </row>
    <row r="17" spans="1:8" hidden="1" x14ac:dyDescent="0.25">
      <c r="A17" s="8"/>
      <c r="B17" s="10" t="s">
        <v>186</v>
      </c>
      <c r="C17" s="8"/>
      <c r="D17" s="8"/>
      <c r="E17" s="8"/>
      <c r="F17" s="73"/>
      <c r="G17" s="73"/>
      <c r="H17" s="73"/>
    </row>
    <row r="18" spans="1:8" hidden="1" x14ac:dyDescent="0.25">
      <c r="A18" s="8"/>
      <c r="B18" s="10" t="s">
        <v>187</v>
      </c>
      <c r="C18" s="8"/>
      <c r="D18" s="8"/>
      <c r="E18" s="8"/>
      <c r="F18" s="73"/>
      <c r="G18" s="73"/>
      <c r="H18" s="73"/>
    </row>
    <row r="19" spans="1:8" hidden="1" x14ac:dyDescent="0.25">
      <c r="A19" s="8"/>
      <c r="B19" s="10" t="s">
        <v>188</v>
      </c>
      <c r="C19" s="8"/>
      <c r="D19" s="8"/>
      <c r="E19" s="8"/>
      <c r="F19" s="73"/>
      <c r="G19" s="73"/>
      <c r="H19" s="73"/>
    </row>
    <row r="20" spans="1:8" ht="69.75" hidden="1" customHeight="1" x14ac:dyDescent="0.25">
      <c r="A20" s="8" t="s">
        <v>1172</v>
      </c>
      <c r="B20" s="10" t="s">
        <v>1176</v>
      </c>
      <c r="C20" s="8" t="s">
        <v>102</v>
      </c>
      <c r="D20" s="8" t="s">
        <v>1177</v>
      </c>
      <c r="E20" s="15" t="s">
        <v>1185</v>
      </c>
      <c r="F20" s="73" t="s">
        <v>1076</v>
      </c>
      <c r="G20" s="73" t="s">
        <v>1186</v>
      </c>
      <c r="H20" s="73" t="s">
        <v>93</v>
      </c>
    </row>
    <row r="21" spans="1:8" hidden="1" x14ac:dyDescent="0.25">
      <c r="A21" s="8"/>
      <c r="B21" s="10"/>
      <c r="C21" s="8"/>
      <c r="D21" s="8"/>
      <c r="E21" s="8"/>
      <c r="F21" s="73"/>
      <c r="G21" s="73"/>
      <c r="H21" s="73"/>
    </row>
    <row r="22" spans="1:8" hidden="1" x14ac:dyDescent="0.25">
      <c r="A22" s="8" t="s">
        <v>1070</v>
      </c>
      <c r="B22" s="10" t="s">
        <v>20</v>
      </c>
      <c r="C22" s="8" t="s">
        <v>102</v>
      </c>
      <c r="D22" s="8" t="s">
        <v>1067</v>
      </c>
      <c r="E22" s="8" t="s">
        <v>1067</v>
      </c>
      <c r="F22" s="73" t="s">
        <v>1068</v>
      </c>
      <c r="G22" s="73" t="s">
        <v>1069</v>
      </c>
      <c r="H22" s="73" t="s">
        <v>93</v>
      </c>
    </row>
    <row r="23" spans="1:8" hidden="1" x14ac:dyDescent="0.25">
      <c r="A23" s="8"/>
      <c r="B23" s="10"/>
      <c r="C23" s="8"/>
      <c r="D23" s="8"/>
      <c r="E23" s="8"/>
      <c r="F23" s="73"/>
      <c r="G23" s="74"/>
      <c r="H23" s="73"/>
    </row>
    <row r="24" spans="1:8" hidden="1" x14ac:dyDescent="0.25">
      <c r="A24" s="8"/>
      <c r="B24" s="10"/>
      <c r="C24" s="8"/>
      <c r="D24" s="8"/>
      <c r="E24" s="8"/>
      <c r="F24" s="73"/>
      <c r="G24" s="73"/>
      <c r="H24" s="73"/>
    </row>
    <row r="25" spans="1:8" ht="15" hidden="1" customHeight="1" x14ac:dyDescent="0.25">
      <c r="A25" s="8" t="s">
        <v>1070</v>
      </c>
      <c r="B25" s="10" t="s">
        <v>179</v>
      </c>
      <c r="C25" s="8" t="s">
        <v>102</v>
      </c>
      <c r="D25" s="8" t="s">
        <v>1071</v>
      </c>
      <c r="E25" s="8" t="s">
        <v>1071</v>
      </c>
      <c r="F25" s="73" t="s">
        <v>1068</v>
      </c>
      <c r="G25" s="75" t="s">
        <v>1069</v>
      </c>
      <c r="H25" s="73" t="s">
        <v>93</v>
      </c>
    </row>
    <row r="26" spans="1:8" ht="30" hidden="1" x14ac:dyDescent="0.25">
      <c r="A26" s="8" t="s">
        <v>1070</v>
      </c>
      <c r="B26" s="10" t="s">
        <v>21</v>
      </c>
      <c r="C26" s="8" t="s">
        <v>102</v>
      </c>
      <c r="D26" s="8" t="s">
        <v>1072</v>
      </c>
      <c r="E26" s="15" t="s">
        <v>1074</v>
      </c>
      <c r="F26" s="73" t="s">
        <v>1073</v>
      </c>
      <c r="G26" s="73" t="s">
        <v>1069</v>
      </c>
      <c r="H26" s="73" t="s">
        <v>93</v>
      </c>
    </row>
    <row r="27" spans="1:8" ht="30" x14ac:dyDescent="0.25">
      <c r="A27" s="167" t="s">
        <v>1070</v>
      </c>
      <c r="B27" s="168" t="s">
        <v>21</v>
      </c>
      <c r="C27" s="167" t="s">
        <v>102</v>
      </c>
      <c r="D27" s="167" t="s">
        <v>1081</v>
      </c>
      <c r="E27" s="169" t="s">
        <v>1075</v>
      </c>
      <c r="F27" s="170" t="s">
        <v>1076</v>
      </c>
      <c r="G27" s="171" t="s">
        <v>699</v>
      </c>
      <c r="H27" s="170" t="s">
        <v>1146</v>
      </c>
    </row>
    <row r="28" spans="1:8" ht="21" hidden="1" customHeight="1" x14ac:dyDescent="0.25">
      <c r="A28" s="8" t="s">
        <v>1070</v>
      </c>
      <c r="B28" s="10" t="s">
        <v>181</v>
      </c>
      <c r="C28" s="8" t="s">
        <v>102</v>
      </c>
      <c r="D28" s="8" t="s">
        <v>215</v>
      </c>
      <c r="E28" s="8"/>
      <c r="F28" s="73"/>
      <c r="G28" s="73" t="s">
        <v>93</v>
      </c>
      <c r="H28" s="73" t="s">
        <v>93</v>
      </c>
    </row>
    <row r="29" spans="1:8" ht="121.5" hidden="1" customHeight="1" x14ac:dyDescent="0.25">
      <c r="A29" s="8" t="s">
        <v>1136</v>
      </c>
      <c r="B29" s="10" t="s">
        <v>182</v>
      </c>
      <c r="C29" s="8" t="s">
        <v>102</v>
      </c>
      <c r="D29" s="8" t="s">
        <v>216</v>
      </c>
      <c r="E29" s="15" t="s">
        <v>1224</v>
      </c>
      <c r="F29" s="73" t="s">
        <v>193</v>
      </c>
      <c r="G29" s="73" t="s">
        <v>1161</v>
      </c>
      <c r="H29" s="73" t="s">
        <v>93</v>
      </c>
    </row>
    <row r="30" spans="1:8" ht="45" hidden="1" x14ac:dyDescent="0.25">
      <c r="A30" s="8" t="s">
        <v>1070</v>
      </c>
      <c r="B30" s="10" t="s">
        <v>183</v>
      </c>
      <c r="C30" s="8" t="s">
        <v>102</v>
      </c>
      <c r="D30" s="15" t="s">
        <v>1077</v>
      </c>
      <c r="E30" s="15" t="s">
        <v>1082</v>
      </c>
      <c r="F30" s="73" t="s">
        <v>193</v>
      </c>
      <c r="G30" s="73" t="s">
        <v>1069</v>
      </c>
      <c r="H30" s="73" t="s">
        <v>93</v>
      </c>
    </row>
    <row r="31" spans="1:8" ht="90" hidden="1" x14ac:dyDescent="0.25">
      <c r="A31" s="8" t="s">
        <v>1070</v>
      </c>
      <c r="B31" s="10" t="s">
        <v>183</v>
      </c>
      <c r="C31" s="8" t="s">
        <v>102</v>
      </c>
      <c r="D31" s="8" t="s">
        <v>1078</v>
      </c>
      <c r="E31" s="15" t="s">
        <v>1083</v>
      </c>
      <c r="F31" s="73" t="s">
        <v>1079</v>
      </c>
      <c r="G31" s="75" t="s">
        <v>1069</v>
      </c>
      <c r="H31" s="73" t="s">
        <v>93</v>
      </c>
    </row>
    <row r="32" spans="1:8" hidden="1" x14ac:dyDescent="0.25">
      <c r="A32" s="8" t="s">
        <v>1070</v>
      </c>
      <c r="B32" s="10" t="s">
        <v>183</v>
      </c>
      <c r="C32" s="8" t="s">
        <v>102</v>
      </c>
      <c r="D32" s="8" t="s">
        <v>1080</v>
      </c>
      <c r="E32" s="8" t="s">
        <v>1084</v>
      </c>
      <c r="F32" s="74" t="s">
        <v>1079</v>
      </c>
      <c r="G32" s="75" t="s">
        <v>1069</v>
      </c>
      <c r="H32" s="73" t="s">
        <v>93</v>
      </c>
    </row>
    <row r="33" spans="1:47" ht="120" hidden="1" x14ac:dyDescent="0.25">
      <c r="A33" s="77" t="s">
        <v>1129</v>
      </c>
      <c r="B33" s="10" t="s">
        <v>21</v>
      </c>
      <c r="C33" s="9" t="s">
        <v>102</v>
      </c>
      <c r="D33" s="9" t="s">
        <v>1086</v>
      </c>
      <c r="E33" s="162" t="s">
        <v>1150</v>
      </c>
      <c r="F33" s="85" t="s">
        <v>1076</v>
      </c>
      <c r="G33" s="82" t="s">
        <v>1160</v>
      </c>
      <c r="H33" s="85" t="s">
        <v>98</v>
      </c>
    </row>
    <row r="34" spans="1:47" ht="30" hidden="1" x14ac:dyDescent="0.25">
      <c r="A34" s="77" t="s">
        <v>1129</v>
      </c>
      <c r="B34" s="10" t="s">
        <v>21</v>
      </c>
      <c r="C34" s="163" t="s">
        <v>1087</v>
      </c>
      <c r="D34" s="163" t="s">
        <v>1088</v>
      </c>
      <c r="E34" s="87" t="s">
        <v>1089</v>
      </c>
      <c r="F34" s="85" t="s">
        <v>1076</v>
      </c>
      <c r="G34" s="82" t="s">
        <v>1085</v>
      </c>
      <c r="H34" s="85" t="s">
        <v>98</v>
      </c>
    </row>
    <row r="35" spans="1:47" ht="30" hidden="1" x14ac:dyDescent="0.25">
      <c r="A35" s="9" t="s">
        <v>1129</v>
      </c>
      <c r="B35" s="161" t="s">
        <v>186</v>
      </c>
      <c r="C35" s="162" t="s">
        <v>1093</v>
      </c>
      <c r="D35" s="162" t="s">
        <v>1092</v>
      </c>
      <c r="E35" s="160" t="s">
        <v>1090</v>
      </c>
      <c r="F35" s="85" t="s">
        <v>768</v>
      </c>
      <c r="G35" s="163" t="s">
        <v>1085</v>
      </c>
      <c r="H35" s="85" t="s">
        <v>98</v>
      </c>
    </row>
    <row r="36" spans="1:47" ht="30" hidden="1" x14ac:dyDescent="0.25">
      <c r="A36" s="9" t="s">
        <v>1129</v>
      </c>
      <c r="B36" s="161" t="s">
        <v>186</v>
      </c>
      <c r="C36" s="87" t="s">
        <v>1091</v>
      </c>
      <c r="D36" s="87" t="s">
        <v>1097</v>
      </c>
      <c r="E36" s="160" t="s">
        <v>1090</v>
      </c>
      <c r="F36" s="85" t="s">
        <v>768</v>
      </c>
      <c r="G36" s="163" t="s">
        <v>1085</v>
      </c>
      <c r="H36" s="85" t="s">
        <v>98</v>
      </c>
    </row>
    <row r="37" spans="1:47" ht="45" hidden="1" x14ac:dyDescent="0.25">
      <c r="A37" s="9" t="s">
        <v>1129</v>
      </c>
      <c r="B37" s="161" t="s">
        <v>186</v>
      </c>
      <c r="C37" s="9" t="s">
        <v>1094</v>
      </c>
      <c r="D37" s="87" t="s">
        <v>1095</v>
      </c>
      <c r="E37" s="160" t="s">
        <v>1090</v>
      </c>
      <c r="F37" s="85" t="s">
        <v>768</v>
      </c>
      <c r="G37" s="163" t="s">
        <v>1085</v>
      </c>
      <c r="H37" s="85" t="s">
        <v>98</v>
      </c>
    </row>
    <row r="38" spans="1:47" ht="30" hidden="1" x14ac:dyDescent="0.25">
      <c r="A38" s="8" t="s">
        <v>1129</v>
      </c>
      <c r="B38" s="10" t="s">
        <v>188</v>
      </c>
      <c r="C38" s="9" t="s">
        <v>1126</v>
      </c>
      <c r="D38" s="87" t="s">
        <v>1127</v>
      </c>
      <c r="E38" s="87" t="s">
        <v>1096</v>
      </c>
      <c r="F38" s="85" t="s">
        <v>1073</v>
      </c>
      <c r="G38" s="85" t="s">
        <v>1129</v>
      </c>
      <c r="H38" s="85" t="s">
        <v>98</v>
      </c>
    </row>
    <row r="39" spans="1:47" ht="150" hidden="1" x14ac:dyDescent="0.25">
      <c r="A39" s="8" t="s">
        <v>1098</v>
      </c>
      <c r="B39" s="10" t="s">
        <v>20</v>
      </c>
      <c r="C39" s="36" t="s">
        <v>1099</v>
      </c>
      <c r="D39" s="15" t="s">
        <v>1122</v>
      </c>
      <c r="E39" s="15" t="s">
        <v>1229</v>
      </c>
      <c r="F39" s="73" t="s">
        <v>1073</v>
      </c>
      <c r="G39" s="73" t="s">
        <v>93</v>
      </c>
      <c r="H39" s="73" t="s">
        <v>98</v>
      </c>
      <c r="I39" s="158"/>
      <c r="J39" s="158"/>
      <c r="K39" s="158"/>
      <c r="L39" s="158"/>
      <c r="M39" s="158"/>
      <c r="N39" s="158"/>
      <c r="O39" s="158"/>
      <c r="P39" s="158"/>
      <c r="Q39" s="158"/>
      <c r="R39" s="158"/>
      <c r="S39" s="158"/>
      <c r="T39" s="158"/>
      <c r="U39" s="158"/>
      <c r="V39" s="158"/>
      <c r="W39" s="158"/>
      <c r="X39" s="158"/>
      <c r="Y39" s="158"/>
      <c r="Z39" s="158"/>
      <c r="AA39" s="158"/>
      <c r="AB39" s="158"/>
      <c r="AC39" s="158"/>
      <c r="AD39" s="158"/>
      <c r="AE39" s="158"/>
      <c r="AF39" s="158"/>
      <c r="AG39" s="158"/>
      <c r="AH39" s="158"/>
      <c r="AI39" s="158"/>
      <c r="AJ39" s="158"/>
      <c r="AK39" s="158"/>
      <c r="AL39" s="158"/>
      <c r="AM39" s="158"/>
      <c r="AN39" s="158"/>
      <c r="AO39" s="158"/>
      <c r="AP39" s="158"/>
      <c r="AQ39" s="158"/>
      <c r="AR39" s="158"/>
      <c r="AS39" s="158"/>
      <c r="AT39" s="158"/>
      <c r="AU39" s="158"/>
    </row>
    <row r="40" spans="1:47" ht="30" hidden="1" x14ac:dyDescent="0.25">
      <c r="A40" s="8" t="s">
        <v>1098</v>
      </c>
      <c r="B40" s="10" t="s">
        <v>22</v>
      </c>
      <c r="C40" s="8" t="s">
        <v>1099</v>
      </c>
      <c r="D40" s="15" t="s">
        <v>1100</v>
      </c>
      <c r="E40" s="15" t="s">
        <v>1123</v>
      </c>
      <c r="F40" s="8" t="s">
        <v>1101</v>
      </c>
      <c r="G40" s="75" t="s">
        <v>1106</v>
      </c>
      <c r="H40" s="73" t="s">
        <v>93</v>
      </c>
    </row>
    <row r="41" spans="1:47" ht="45" hidden="1" x14ac:dyDescent="0.25">
      <c r="A41" s="8" t="s">
        <v>1098</v>
      </c>
      <c r="B41" s="10" t="s">
        <v>22</v>
      </c>
      <c r="C41" s="36" t="s">
        <v>1102</v>
      </c>
      <c r="D41" s="8" t="s">
        <v>1103</v>
      </c>
      <c r="E41" s="15" t="s">
        <v>1124</v>
      </c>
      <c r="F41" s="73" t="s">
        <v>1104</v>
      </c>
      <c r="G41" s="75" t="s">
        <v>1106</v>
      </c>
      <c r="H41" s="73" t="s">
        <v>93</v>
      </c>
    </row>
    <row r="42" spans="1:47" s="8" customFormat="1" ht="60" hidden="1" x14ac:dyDescent="0.25">
      <c r="A42" s="8" t="s">
        <v>1098</v>
      </c>
      <c r="B42" s="10" t="s">
        <v>180</v>
      </c>
      <c r="C42" s="36" t="s">
        <v>1105</v>
      </c>
      <c r="D42" s="8" t="s">
        <v>1107</v>
      </c>
      <c r="E42" s="44" t="s">
        <v>1130</v>
      </c>
      <c r="F42" s="73" t="s">
        <v>1108</v>
      </c>
      <c r="G42" s="73" t="s">
        <v>98</v>
      </c>
      <c r="H42" s="73" t="s">
        <v>98</v>
      </c>
      <c r="I42" s="158"/>
      <c r="J42" s="158"/>
      <c r="K42" s="158"/>
      <c r="L42" s="158"/>
      <c r="M42" s="158"/>
      <c r="N42" s="158"/>
      <c r="O42" s="158"/>
      <c r="P42" s="158"/>
      <c r="Q42" s="158"/>
      <c r="R42" s="158"/>
      <c r="S42" s="158"/>
      <c r="T42" s="158"/>
      <c r="U42" s="158"/>
      <c r="V42" s="158"/>
      <c r="W42" s="158"/>
      <c r="X42" s="158"/>
      <c r="Y42" s="158"/>
      <c r="Z42" s="158"/>
      <c r="AA42" s="158"/>
      <c r="AB42" s="158"/>
      <c r="AC42" s="158"/>
      <c r="AD42" s="158"/>
      <c r="AE42" s="158"/>
      <c r="AF42" s="158"/>
      <c r="AG42" s="158"/>
      <c r="AH42" s="158"/>
      <c r="AI42" s="158"/>
      <c r="AJ42" s="158"/>
      <c r="AK42" s="158"/>
      <c r="AL42" s="158"/>
      <c r="AM42" s="158"/>
      <c r="AN42" s="158"/>
      <c r="AO42" s="158"/>
      <c r="AP42" s="158"/>
      <c r="AQ42" s="158"/>
      <c r="AR42" s="158"/>
      <c r="AS42" s="158"/>
      <c r="AT42" s="158"/>
      <c r="AU42" s="158"/>
    </row>
    <row r="43" spans="1:47" ht="60" hidden="1" x14ac:dyDescent="0.25">
      <c r="A43" s="8" t="s">
        <v>1098</v>
      </c>
      <c r="B43" s="10" t="s">
        <v>181</v>
      </c>
      <c r="C43" s="36" t="s">
        <v>1099</v>
      </c>
      <c r="D43" s="15" t="s">
        <v>1109</v>
      </c>
      <c r="E43" s="15" t="s">
        <v>1131</v>
      </c>
      <c r="F43" s="73" t="s">
        <v>1110</v>
      </c>
      <c r="G43" s="73" t="s">
        <v>93</v>
      </c>
      <c r="H43" s="73" t="s">
        <v>93</v>
      </c>
      <c r="I43" s="158"/>
      <c r="J43" s="158"/>
      <c r="K43" s="158"/>
      <c r="L43" s="158"/>
      <c r="M43" s="158"/>
      <c r="N43" s="158"/>
      <c r="O43" s="158"/>
      <c r="P43" s="158"/>
      <c r="Q43" s="158"/>
      <c r="R43" s="158"/>
      <c r="S43" s="158"/>
      <c r="T43" s="158"/>
      <c r="U43" s="158"/>
      <c r="V43" s="158"/>
      <c r="W43" s="158"/>
      <c r="X43" s="158"/>
      <c r="Y43" s="158"/>
      <c r="Z43" s="158"/>
      <c r="AA43" s="158"/>
      <c r="AB43" s="158"/>
      <c r="AC43" s="158"/>
      <c r="AD43" s="158"/>
      <c r="AE43" s="158"/>
      <c r="AF43" s="158"/>
      <c r="AG43" s="158"/>
      <c r="AH43" s="158"/>
      <c r="AI43" s="158"/>
      <c r="AJ43" s="158"/>
      <c r="AK43" s="158"/>
      <c r="AL43" s="158"/>
      <c r="AM43" s="158"/>
      <c r="AN43" s="158"/>
      <c r="AO43" s="158"/>
      <c r="AP43" s="158"/>
      <c r="AQ43" s="158"/>
      <c r="AR43" s="158"/>
      <c r="AS43" s="158"/>
      <c r="AT43" s="158"/>
      <c r="AU43" s="158"/>
    </row>
    <row r="44" spans="1:47" ht="75" hidden="1" x14ac:dyDescent="0.25">
      <c r="A44" s="36" t="s">
        <v>1098</v>
      </c>
      <c r="B44" s="10" t="s">
        <v>183</v>
      </c>
      <c r="C44" s="8" t="s">
        <v>102</v>
      </c>
      <c r="D44" s="36" t="s">
        <v>1111</v>
      </c>
      <c r="E44" s="44" t="s">
        <v>1125</v>
      </c>
      <c r="F44" s="74" t="s">
        <v>1104</v>
      </c>
      <c r="G44" s="74" t="s">
        <v>98</v>
      </c>
      <c r="H44" s="74" t="s">
        <v>98</v>
      </c>
    </row>
    <row r="45" spans="1:47" ht="75" hidden="1" x14ac:dyDescent="0.25">
      <c r="A45" s="36" t="s">
        <v>1098</v>
      </c>
      <c r="B45" s="10" t="s">
        <v>183</v>
      </c>
      <c r="C45" s="8" t="s">
        <v>102</v>
      </c>
      <c r="D45" s="36" t="s">
        <v>1112</v>
      </c>
      <c r="E45" s="44" t="s">
        <v>1154</v>
      </c>
      <c r="F45" s="74" t="s">
        <v>1104</v>
      </c>
      <c r="G45" s="74" t="s">
        <v>98</v>
      </c>
      <c r="H45" s="74" t="s">
        <v>98</v>
      </c>
    </row>
    <row r="46" spans="1:47" ht="30" hidden="1" x14ac:dyDescent="0.25">
      <c r="A46" s="36" t="s">
        <v>1098</v>
      </c>
      <c r="B46" s="10" t="s">
        <v>183</v>
      </c>
      <c r="C46" s="8" t="s">
        <v>102</v>
      </c>
      <c r="D46" s="36" t="s">
        <v>1114</v>
      </c>
      <c r="E46" s="44" t="s">
        <v>1132</v>
      </c>
      <c r="F46" s="74" t="s">
        <v>1113</v>
      </c>
      <c r="G46" s="74" t="s">
        <v>98</v>
      </c>
      <c r="H46" s="74" t="s">
        <v>98</v>
      </c>
    </row>
    <row r="47" spans="1:47" ht="196.5" hidden="1" customHeight="1" x14ac:dyDescent="0.25">
      <c r="A47" s="8" t="s">
        <v>1098</v>
      </c>
      <c r="B47" s="161" t="s">
        <v>186</v>
      </c>
      <c r="C47" s="8" t="s">
        <v>1115</v>
      </c>
      <c r="D47" s="8" t="s">
        <v>1116</v>
      </c>
      <c r="E47" s="164" t="s">
        <v>1203</v>
      </c>
      <c r="F47" s="157" t="s">
        <v>1187</v>
      </c>
      <c r="G47" s="157" t="s">
        <v>1202</v>
      </c>
      <c r="H47" s="157" t="s">
        <v>98</v>
      </c>
    </row>
    <row r="48" spans="1:47" ht="45" hidden="1" x14ac:dyDescent="0.25">
      <c r="A48" s="8" t="s">
        <v>1098</v>
      </c>
      <c r="B48" s="10" t="s">
        <v>188</v>
      </c>
      <c r="C48" s="9" t="s">
        <v>1126</v>
      </c>
      <c r="D48" s="87" t="s">
        <v>1127</v>
      </c>
      <c r="E48" s="87" t="s">
        <v>1117</v>
      </c>
      <c r="F48" s="85" t="s">
        <v>1073</v>
      </c>
      <c r="G48" s="73" t="s">
        <v>1098</v>
      </c>
      <c r="H48" s="73" t="s">
        <v>98</v>
      </c>
    </row>
    <row r="49" spans="1:8" ht="60" hidden="1" x14ac:dyDescent="0.25">
      <c r="A49" s="8" t="s">
        <v>1098</v>
      </c>
      <c r="B49" s="10" t="s">
        <v>20</v>
      </c>
      <c r="C49" s="36" t="s">
        <v>1105</v>
      </c>
      <c r="D49" s="8" t="s">
        <v>1118</v>
      </c>
      <c r="E49" s="15" t="s">
        <v>1225</v>
      </c>
      <c r="F49" s="73" t="s">
        <v>1073</v>
      </c>
      <c r="G49" s="73" t="s">
        <v>93</v>
      </c>
      <c r="H49" s="73" t="s">
        <v>98</v>
      </c>
    </row>
    <row r="50" spans="1:8" ht="60" hidden="1" x14ac:dyDescent="0.25">
      <c r="A50" s="36" t="s">
        <v>1098</v>
      </c>
      <c r="B50" s="10" t="s">
        <v>183</v>
      </c>
      <c r="C50" s="8" t="s">
        <v>102</v>
      </c>
      <c r="D50" s="36" t="s">
        <v>1128</v>
      </c>
      <c r="E50" s="44" t="s">
        <v>1143</v>
      </c>
      <c r="F50" s="74" t="s">
        <v>1119</v>
      </c>
      <c r="G50" s="74" t="s">
        <v>98</v>
      </c>
      <c r="H50" s="74" t="s">
        <v>98</v>
      </c>
    </row>
    <row r="51" spans="1:8" ht="45" hidden="1" x14ac:dyDescent="0.25">
      <c r="A51" s="36" t="s">
        <v>1098</v>
      </c>
      <c r="B51" s="10" t="s">
        <v>21</v>
      </c>
      <c r="C51" s="165" t="s">
        <v>102</v>
      </c>
      <c r="D51" s="165" t="s">
        <v>1120</v>
      </c>
      <c r="E51" s="156" t="s">
        <v>1121</v>
      </c>
      <c r="F51" s="157" t="s">
        <v>1104</v>
      </c>
      <c r="G51" s="73" t="s">
        <v>1222</v>
      </c>
      <c r="H51" s="157" t="s">
        <v>98</v>
      </c>
    </row>
    <row r="52" spans="1:8" hidden="1" x14ac:dyDescent="0.25">
      <c r="A52" s="36" t="s">
        <v>1133</v>
      </c>
      <c r="B52" s="10" t="s">
        <v>22</v>
      </c>
      <c r="C52" s="36" t="s">
        <v>1134</v>
      </c>
      <c r="D52" s="36" t="s">
        <v>1135</v>
      </c>
      <c r="E52" s="36" t="s">
        <v>1135</v>
      </c>
      <c r="F52" s="73" t="s">
        <v>1108</v>
      </c>
      <c r="G52" s="75" t="s">
        <v>1141</v>
      </c>
      <c r="H52" s="74" t="s">
        <v>93</v>
      </c>
    </row>
    <row r="53" spans="1:8" hidden="1" x14ac:dyDescent="0.25">
      <c r="A53" s="8" t="s">
        <v>1136</v>
      </c>
      <c r="B53" s="10" t="s">
        <v>179</v>
      </c>
      <c r="C53" s="36" t="s">
        <v>1137</v>
      </c>
      <c r="D53" s="8" t="s">
        <v>1138</v>
      </c>
      <c r="E53" s="8"/>
      <c r="F53" s="73" t="s">
        <v>1139</v>
      </c>
      <c r="G53" s="157" t="s">
        <v>1172</v>
      </c>
      <c r="H53" s="73" t="s">
        <v>93</v>
      </c>
    </row>
    <row r="54" spans="1:8" hidden="1" x14ac:dyDescent="0.25">
      <c r="A54" s="36" t="s">
        <v>1141</v>
      </c>
      <c r="B54" s="10" t="s">
        <v>20</v>
      </c>
      <c r="C54" s="36" t="s">
        <v>1105</v>
      </c>
      <c r="D54" s="36" t="s">
        <v>774</v>
      </c>
      <c r="E54" s="36" t="s">
        <v>774</v>
      </c>
      <c r="F54" s="73" t="s">
        <v>1073</v>
      </c>
      <c r="G54" s="73" t="s">
        <v>93</v>
      </c>
      <c r="H54" s="73" t="s">
        <v>98</v>
      </c>
    </row>
    <row r="55" spans="1:8" ht="30" hidden="1" x14ac:dyDescent="0.25">
      <c r="A55" s="36" t="s">
        <v>1141</v>
      </c>
      <c r="B55" s="10" t="s">
        <v>179</v>
      </c>
      <c r="C55" s="36" t="s">
        <v>102</v>
      </c>
      <c r="D55" s="44" t="s">
        <v>1144</v>
      </c>
      <c r="E55" s="44" t="s">
        <v>1144</v>
      </c>
      <c r="F55" s="74" t="s">
        <v>1145</v>
      </c>
      <c r="G55" s="73" t="s">
        <v>1172</v>
      </c>
      <c r="H55" s="74" t="s">
        <v>93</v>
      </c>
    </row>
    <row r="56" spans="1:8" ht="30" hidden="1" x14ac:dyDescent="0.25">
      <c r="A56" s="36" t="s">
        <v>1141</v>
      </c>
      <c r="B56" s="10" t="s">
        <v>179</v>
      </c>
      <c r="C56" s="36" t="s">
        <v>102</v>
      </c>
      <c r="D56" s="44" t="s">
        <v>1147</v>
      </c>
      <c r="E56" s="36" t="s">
        <v>1147</v>
      </c>
      <c r="F56" s="74" t="s">
        <v>1145</v>
      </c>
      <c r="G56" s="73" t="s">
        <v>1172</v>
      </c>
      <c r="H56" s="74" t="s">
        <v>93</v>
      </c>
    </row>
    <row r="57" spans="1:8" ht="30" hidden="1" x14ac:dyDescent="0.25">
      <c r="A57" s="36" t="s">
        <v>1141</v>
      </c>
      <c r="B57" s="10" t="s">
        <v>179</v>
      </c>
      <c r="C57" s="36" t="s">
        <v>102</v>
      </c>
      <c r="D57" s="36" t="s">
        <v>1148</v>
      </c>
      <c r="E57" s="44" t="s">
        <v>1149</v>
      </c>
      <c r="F57" s="74" t="s">
        <v>1145</v>
      </c>
      <c r="G57" s="73" t="s">
        <v>1172</v>
      </c>
      <c r="H57" s="74" t="s">
        <v>93</v>
      </c>
    </row>
    <row r="58" spans="1:8" ht="60" hidden="1" x14ac:dyDescent="0.25">
      <c r="A58" s="36" t="s">
        <v>1141</v>
      </c>
      <c r="B58" s="10" t="s">
        <v>179</v>
      </c>
      <c r="C58" s="36" t="s">
        <v>1151</v>
      </c>
      <c r="D58" s="36" t="s">
        <v>1151</v>
      </c>
      <c r="E58" s="44" t="s">
        <v>1152</v>
      </c>
      <c r="F58" s="74" t="s">
        <v>1145</v>
      </c>
      <c r="G58" s="73" t="s">
        <v>1172</v>
      </c>
      <c r="H58" s="74" t="s">
        <v>93</v>
      </c>
    </row>
    <row r="59" spans="1:8" ht="60" hidden="1" x14ac:dyDescent="0.25">
      <c r="A59" s="8" t="s">
        <v>1141</v>
      </c>
      <c r="B59" s="10" t="s">
        <v>183</v>
      </c>
      <c r="C59" s="8" t="s">
        <v>102</v>
      </c>
      <c r="D59" s="36" t="s">
        <v>1153</v>
      </c>
      <c r="E59" s="44" t="s">
        <v>1155</v>
      </c>
      <c r="F59" s="74" t="s">
        <v>1119</v>
      </c>
      <c r="G59" s="74" t="s">
        <v>1161</v>
      </c>
      <c r="H59" s="74" t="s">
        <v>98</v>
      </c>
    </row>
    <row r="60" spans="1:8" ht="105" hidden="1" x14ac:dyDescent="0.25">
      <c r="A60" s="8" t="s">
        <v>1141</v>
      </c>
      <c r="B60" s="10" t="s">
        <v>185</v>
      </c>
      <c r="C60" s="8" t="s">
        <v>102</v>
      </c>
      <c r="D60" s="8" t="s">
        <v>1156</v>
      </c>
      <c r="E60" s="15" t="s">
        <v>1157</v>
      </c>
      <c r="F60" s="73" t="s">
        <v>1108</v>
      </c>
      <c r="G60" s="74" t="s">
        <v>1161</v>
      </c>
      <c r="H60" s="73" t="s">
        <v>93</v>
      </c>
    </row>
    <row r="61" spans="1:8" ht="30" hidden="1" x14ac:dyDescent="0.25">
      <c r="A61" s="36" t="s">
        <v>1141</v>
      </c>
      <c r="B61" s="10" t="s">
        <v>188</v>
      </c>
      <c r="C61" s="155" t="s">
        <v>102</v>
      </c>
      <c r="D61" s="8" t="s">
        <v>102</v>
      </c>
      <c r="E61" s="15" t="s">
        <v>1159</v>
      </c>
      <c r="F61" s="157" t="s">
        <v>1158</v>
      </c>
      <c r="G61" s="74" t="s">
        <v>1141</v>
      </c>
      <c r="H61" s="74" t="s">
        <v>93</v>
      </c>
    </row>
    <row r="62" spans="1:8" hidden="1" x14ac:dyDescent="0.25">
      <c r="A62" s="36" t="s">
        <v>1161</v>
      </c>
      <c r="B62" s="10" t="s">
        <v>20</v>
      </c>
      <c r="C62" s="36" t="s">
        <v>1105</v>
      </c>
      <c r="D62" s="36" t="s">
        <v>774</v>
      </c>
      <c r="E62" s="36" t="s">
        <v>774</v>
      </c>
      <c r="F62" s="73" t="s">
        <v>1073</v>
      </c>
      <c r="G62" s="73" t="s">
        <v>93</v>
      </c>
      <c r="H62" s="73" t="s">
        <v>98</v>
      </c>
    </row>
    <row r="63" spans="1:8" ht="45" hidden="1" x14ac:dyDescent="0.25">
      <c r="A63" s="36" t="s">
        <v>1161</v>
      </c>
      <c r="B63" s="10" t="s">
        <v>21</v>
      </c>
      <c r="C63" s="165" t="s">
        <v>459</v>
      </c>
      <c r="D63" s="165" t="s">
        <v>1162</v>
      </c>
      <c r="E63" s="156" t="s">
        <v>1163</v>
      </c>
      <c r="F63" s="157" t="s">
        <v>1104</v>
      </c>
      <c r="G63" s="166" t="s">
        <v>93</v>
      </c>
      <c r="H63" s="157" t="s">
        <v>98</v>
      </c>
    </row>
    <row r="64" spans="1:8" ht="75" hidden="1" x14ac:dyDescent="0.25">
      <c r="A64" s="36" t="s">
        <v>1161</v>
      </c>
      <c r="B64" s="10" t="s">
        <v>179</v>
      </c>
      <c r="C64" s="36" t="s">
        <v>1151</v>
      </c>
      <c r="D64" s="36" t="s">
        <v>1151</v>
      </c>
      <c r="E64" s="44" t="s">
        <v>1168</v>
      </c>
      <c r="F64" s="74" t="s">
        <v>1164</v>
      </c>
      <c r="G64" s="74" t="s">
        <v>93</v>
      </c>
      <c r="H64" s="74" t="s">
        <v>93</v>
      </c>
    </row>
    <row r="65" spans="1:8" ht="75" hidden="1" x14ac:dyDescent="0.25">
      <c r="A65" s="8" t="s">
        <v>1161</v>
      </c>
      <c r="B65" s="10" t="s">
        <v>180</v>
      </c>
      <c r="C65" s="36" t="s">
        <v>1105</v>
      </c>
      <c r="D65" s="8" t="s">
        <v>1165</v>
      </c>
      <c r="E65" s="15" t="s">
        <v>1171</v>
      </c>
      <c r="F65" s="73" t="s">
        <v>1166</v>
      </c>
      <c r="G65" s="73" t="s">
        <v>1172</v>
      </c>
      <c r="H65" s="73" t="s">
        <v>98</v>
      </c>
    </row>
    <row r="66" spans="1:8" ht="60" hidden="1" x14ac:dyDescent="0.25">
      <c r="A66" s="8" t="s">
        <v>1161</v>
      </c>
      <c r="B66" s="10" t="s">
        <v>180</v>
      </c>
      <c r="C66" s="36" t="s">
        <v>1105</v>
      </c>
      <c r="D66" s="8" t="s">
        <v>1167</v>
      </c>
      <c r="E66" s="44" t="s">
        <v>1170</v>
      </c>
      <c r="F66" s="74" t="s">
        <v>1169</v>
      </c>
      <c r="G66" s="73" t="s">
        <v>1172</v>
      </c>
      <c r="H66" s="73" t="s">
        <v>98</v>
      </c>
    </row>
    <row r="67" spans="1:8" ht="111" hidden="1" customHeight="1" x14ac:dyDescent="0.25">
      <c r="A67" s="36" t="s">
        <v>1172</v>
      </c>
      <c r="B67" s="10" t="s">
        <v>21</v>
      </c>
      <c r="C67" s="165" t="s">
        <v>459</v>
      </c>
      <c r="D67" s="165" t="s">
        <v>1173</v>
      </c>
      <c r="E67" s="156" t="s">
        <v>1188</v>
      </c>
      <c r="F67" s="157" t="s">
        <v>1174</v>
      </c>
      <c r="G67" s="166" t="s">
        <v>1186</v>
      </c>
      <c r="H67" s="157" t="s">
        <v>93</v>
      </c>
    </row>
    <row r="68" spans="1:8" ht="105" hidden="1" x14ac:dyDescent="0.25">
      <c r="A68" s="36" t="s">
        <v>1172</v>
      </c>
      <c r="B68" s="10" t="s">
        <v>22</v>
      </c>
      <c r="C68" s="36" t="s">
        <v>102</v>
      </c>
      <c r="D68" s="36" t="s">
        <v>1175</v>
      </c>
      <c r="E68" s="44" t="s">
        <v>1197</v>
      </c>
      <c r="F68" s="74" t="s">
        <v>1174</v>
      </c>
      <c r="G68" s="74" t="s">
        <v>1202</v>
      </c>
      <c r="H68" s="74" t="s">
        <v>93</v>
      </c>
    </row>
    <row r="69" spans="1:8" ht="108" hidden="1" customHeight="1" x14ac:dyDescent="0.25">
      <c r="A69" s="8" t="s">
        <v>1172</v>
      </c>
      <c r="B69" s="10" t="s">
        <v>1176</v>
      </c>
      <c r="C69" s="8" t="s">
        <v>1151</v>
      </c>
      <c r="D69" s="15" t="s">
        <v>1178</v>
      </c>
      <c r="E69" s="15" t="s">
        <v>1198</v>
      </c>
      <c r="F69" s="73" t="s">
        <v>1179</v>
      </c>
      <c r="G69" s="73" t="s">
        <v>1186</v>
      </c>
      <c r="H69" s="73" t="s">
        <v>93</v>
      </c>
    </row>
    <row r="70" spans="1:8" ht="170.25" hidden="1" customHeight="1" x14ac:dyDescent="0.25">
      <c r="A70" s="8" t="s">
        <v>1172</v>
      </c>
      <c r="B70" s="10" t="s">
        <v>1176</v>
      </c>
      <c r="C70" s="8" t="s">
        <v>1180</v>
      </c>
      <c r="D70" s="8" t="s">
        <v>1181</v>
      </c>
      <c r="E70" s="15" t="s">
        <v>1189</v>
      </c>
      <c r="F70" s="73" t="s">
        <v>1164</v>
      </c>
      <c r="G70" s="73" t="s">
        <v>1186</v>
      </c>
      <c r="H70" s="73" t="s">
        <v>93</v>
      </c>
    </row>
    <row r="71" spans="1:8" ht="132.75" hidden="1" customHeight="1" x14ac:dyDescent="0.25">
      <c r="A71" s="8" t="s">
        <v>1172</v>
      </c>
      <c r="B71" s="10" t="s">
        <v>1176</v>
      </c>
      <c r="C71" s="77" t="s">
        <v>1182</v>
      </c>
      <c r="D71" s="15" t="s">
        <v>1184</v>
      </c>
      <c r="E71" s="159" t="s">
        <v>1190</v>
      </c>
      <c r="F71" s="73" t="s">
        <v>1183</v>
      </c>
      <c r="G71" s="73" t="s">
        <v>1186</v>
      </c>
      <c r="H71" s="73" t="s">
        <v>93</v>
      </c>
    </row>
    <row r="72" spans="1:8" ht="142.5" hidden="1" customHeight="1" x14ac:dyDescent="0.25">
      <c r="A72" s="36" t="s">
        <v>1186</v>
      </c>
      <c r="B72" s="10" t="s">
        <v>179</v>
      </c>
      <c r="C72" s="36" t="s">
        <v>1151</v>
      </c>
      <c r="D72" s="36" t="s">
        <v>1151</v>
      </c>
      <c r="E72" s="44" t="s">
        <v>1206</v>
      </c>
      <c r="F72" s="74" t="s">
        <v>1191</v>
      </c>
      <c r="G72" s="74" t="s">
        <v>1202</v>
      </c>
      <c r="H72" s="74" t="s">
        <v>98</v>
      </c>
    </row>
    <row r="73" spans="1:8" hidden="1" x14ac:dyDescent="0.25">
      <c r="A73" s="8" t="s">
        <v>1186</v>
      </c>
      <c r="B73" s="10" t="s">
        <v>182</v>
      </c>
      <c r="C73" s="8" t="s">
        <v>102</v>
      </c>
      <c r="D73" s="8" t="s">
        <v>1192</v>
      </c>
      <c r="E73" s="8" t="s">
        <v>1193</v>
      </c>
      <c r="F73" s="73" t="s">
        <v>193</v>
      </c>
      <c r="G73" s="73" t="s">
        <v>1186</v>
      </c>
      <c r="H73" s="73" t="s">
        <v>93</v>
      </c>
    </row>
    <row r="74" spans="1:8" ht="30" hidden="1" x14ac:dyDescent="0.25">
      <c r="A74" s="36" t="s">
        <v>1186</v>
      </c>
      <c r="B74" s="10" t="s">
        <v>188</v>
      </c>
      <c r="C74" s="155" t="s">
        <v>356</v>
      </c>
      <c r="D74" s="8" t="s">
        <v>356</v>
      </c>
      <c r="E74" s="44" t="s">
        <v>1199</v>
      </c>
      <c r="F74" s="157" t="s">
        <v>768</v>
      </c>
      <c r="G74" s="74" t="s">
        <v>1186</v>
      </c>
      <c r="H74" s="74" t="s">
        <v>93</v>
      </c>
    </row>
    <row r="75" spans="1:8" ht="70.5" hidden="1" customHeight="1" x14ac:dyDescent="0.25">
      <c r="A75" s="36" t="s">
        <v>1186</v>
      </c>
      <c r="B75" s="10" t="s">
        <v>180</v>
      </c>
      <c r="C75" s="36" t="s">
        <v>1105</v>
      </c>
      <c r="D75" s="8" t="s">
        <v>1167</v>
      </c>
      <c r="E75" s="44" t="s">
        <v>1195</v>
      </c>
      <c r="F75" s="74" t="s">
        <v>1194</v>
      </c>
      <c r="G75" s="74" t="s">
        <v>1186</v>
      </c>
      <c r="H75" s="74" t="s">
        <v>93</v>
      </c>
    </row>
    <row r="76" spans="1:8" ht="111" hidden="1" customHeight="1" x14ac:dyDescent="0.25">
      <c r="A76" s="36" t="s">
        <v>1186</v>
      </c>
      <c r="B76" s="10" t="s">
        <v>1176</v>
      </c>
      <c r="C76" s="36" t="s">
        <v>102</v>
      </c>
      <c r="D76" s="8" t="s">
        <v>1200</v>
      </c>
      <c r="E76" s="44" t="s">
        <v>1201</v>
      </c>
      <c r="F76" s="73" t="s">
        <v>1196</v>
      </c>
      <c r="G76" s="73" t="s">
        <v>1186</v>
      </c>
      <c r="H76" s="73" t="s">
        <v>93</v>
      </c>
    </row>
    <row r="77" spans="1:8" ht="121.5" customHeight="1" x14ac:dyDescent="0.25">
      <c r="A77" s="172" t="s">
        <v>1202</v>
      </c>
      <c r="B77" s="168" t="s">
        <v>22</v>
      </c>
      <c r="C77" s="172" t="s">
        <v>1207</v>
      </c>
      <c r="D77" s="173" t="s">
        <v>1208</v>
      </c>
      <c r="E77" s="173" t="s">
        <v>1246</v>
      </c>
      <c r="F77" s="174" t="s">
        <v>1204</v>
      </c>
      <c r="G77" s="171" t="s">
        <v>699</v>
      </c>
      <c r="H77" s="174" t="s">
        <v>312</v>
      </c>
    </row>
    <row r="78" spans="1:8" ht="84.75" hidden="1" customHeight="1" x14ac:dyDescent="0.25">
      <c r="A78" s="36" t="s">
        <v>1202</v>
      </c>
      <c r="B78" s="10" t="s">
        <v>22</v>
      </c>
      <c r="C78" s="36" t="s">
        <v>102</v>
      </c>
      <c r="D78" s="36" t="s">
        <v>1205</v>
      </c>
      <c r="E78" s="44" t="s">
        <v>1220</v>
      </c>
      <c r="F78" s="74" t="s">
        <v>193</v>
      </c>
      <c r="G78" s="72" t="s">
        <v>1226</v>
      </c>
      <c r="H78" s="74" t="s">
        <v>93</v>
      </c>
    </row>
    <row r="79" spans="1:8" ht="164.25" customHeight="1" x14ac:dyDescent="0.25">
      <c r="A79" s="172" t="s">
        <v>1202</v>
      </c>
      <c r="B79" s="168" t="s">
        <v>181</v>
      </c>
      <c r="C79" s="172" t="s">
        <v>1209</v>
      </c>
      <c r="D79" s="169" t="s">
        <v>1210</v>
      </c>
      <c r="E79" s="169" t="s">
        <v>1227</v>
      </c>
      <c r="F79" s="170" t="s">
        <v>1211</v>
      </c>
      <c r="G79" s="174" t="s">
        <v>699</v>
      </c>
      <c r="H79" s="174" t="s">
        <v>33</v>
      </c>
    </row>
    <row r="80" spans="1:8" hidden="1" x14ac:dyDescent="0.25">
      <c r="A80" s="36" t="s">
        <v>1202</v>
      </c>
      <c r="B80" s="10" t="s">
        <v>182</v>
      </c>
      <c r="C80" s="8" t="s">
        <v>102</v>
      </c>
      <c r="D80" s="8" t="s">
        <v>1192</v>
      </c>
      <c r="E80" s="8" t="s">
        <v>1213</v>
      </c>
      <c r="F80" s="73" t="s">
        <v>193</v>
      </c>
      <c r="G80" s="74" t="s">
        <v>1212</v>
      </c>
      <c r="H80" s="74" t="s">
        <v>98</v>
      </c>
    </row>
    <row r="81" spans="1:8" ht="108" hidden="1" customHeight="1" x14ac:dyDescent="0.25">
      <c r="A81" s="36" t="s">
        <v>1202</v>
      </c>
      <c r="B81" s="10" t="s">
        <v>183</v>
      </c>
      <c r="C81" s="8" t="s">
        <v>81</v>
      </c>
      <c r="D81" s="8" t="s">
        <v>1214</v>
      </c>
      <c r="E81" s="15" t="s">
        <v>1221</v>
      </c>
      <c r="F81" s="74" t="s">
        <v>1119</v>
      </c>
      <c r="G81" s="74" t="s">
        <v>1212</v>
      </c>
      <c r="H81" s="74" t="s">
        <v>98</v>
      </c>
    </row>
    <row r="82" spans="1:8" ht="60" hidden="1" x14ac:dyDescent="0.25">
      <c r="A82" s="8" t="s">
        <v>1202</v>
      </c>
      <c r="B82" s="10" t="s">
        <v>185</v>
      </c>
      <c r="C82" s="36" t="s">
        <v>1215</v>
      </c>
      <c r="D82" s="8" t="s">
        <v>1216</v>
      </c>
      <c r="E82" s="15" t="s">
        <v>1228</v>
      </c>
      <c r="F82" s="73" t="s">
        <v>1217</v>
      </c>
      <c r="G82" s="73" t="s">
        <v>1226</v>
      </c>
      <c r="H82" s="73" t="s">
        <v>98</v>
      </c>
    </row>
    <row r="83" spans="1:8" ht="30" hidden="1" x14ac:dyDescent="0.25">
      <c r="A83" s="8" t="s">
        <v>1202</v>
      </c>
      <c r="B83" s="10" t="s">
        <v>185</v>
      </c>
      <c r="C83" s="36" t="s">
        <v>1219</v>
      </c>
      <c r="D83" s="159" t="s">
        <v>1218</v>
      </c>
      <c r="E83" s="159" t="s">
        <v>1223</v>
      </c>
      <c r="F83" s="73" t="s">
        <v>1073</v>
      </c>
      <c r="G83" s="73" t="s">
        <v>1212</v>
      </c>
      <c r="H83" s="73" t="s">
        <v>93</v>
      </c>
    </row>
    <row r="84" spans="1:8" ht="76.5" customHeight="1" x14ac:dyDescent="0.25">
      <c r="A84" s="172" t="s">
        <v>1226</v>
      </c>
      <c r="B84" s="168" t="s">
        <v>20</v>
      </c>
      <c r="C84" s="172" t="s">
        <v>1230</v>
      </c>
      <c r="D84" s="172" t="s">
        <v>1231</v>
      </c>
      <c r="E84" s="173" t="s">
        <v>1247</v>
      </c>
      <c r="F84" s="170" t="s">
        <v>1073</v>
      </c>
      <c r="G84" s="174" t="s">
        <v>1226</v>
      </c>
      <c r="H84" s="174" t="s">
        <v>33</v>
      </c>
    </row>
    <row r="85" spans="1:8" ht="96.75" customHeight="1" x14ac:dyDescent="0.25">
      <c r="A85" s="172" t="s">
        <v>1226</v>
      </c>
      <c r="B85" s="168" t="s">
        <v>22</v>
      </c>
      <c r="C85" s="172" t="s">
        <v>1232</v>
      </c>
      <c r="D85" s="172" t="s">
        <v>1232</v>
      </c>
      <c r="E85" s="175" t="s">
        <v>1245</v>
      </c>
      <c r="F85" s="174" t="s">
        <v>1233</v>
      </c>
      <c r="G85" s="176" t="s">
        <v>1226</v>
      </c>
      <c r="H85" s="174" t="s">
        <v>33</v>
      </c>
    </row>
    <row r="86" spans="1:8" ht="30" x14ac:dyDescent="0.25">
      <c r="A86" s="172" t="s">
        <v>1226</v>
      </c>
      <c r="B86" s="168" t="s">
        <v>22</v>
      </c>
      <c r="C86" s="172" t="s">
        <v>1234</v>
      </c>
      <c r="D86" s="172" t="s">
        <v>1235</v>
      </c>
      <c r="E86" s="173" t="s">
        <v>1236</v>
      </c>
      <c r="F86" s="174" t="s">
        <v>1237</v>
      </c>
      <c r="G86" s="176" t="s">
        <v>1226</v>
      </c>
      <c r="H86" s="174" t="s">
        <v>33</v>
      </c>
    </row>
    <row r="87" spans="1:8" hidden="1" x14ac:dyDescent="0.25">
      <c r="A87" s="36" t="s">
        <v>1226</v>
      </c>
      <c r="B87" s="10" t="s">
        <v>182</v>
      </c>
      <c r="C87" s="8" t="s">
        <v>102</v>
      </c>
      <c r="D87" s="8" t="s">
        <v>1192</v>
      </c>
      <c r="E87" s="36" t="s">
        <v>1238</v>
      </c>
      <c r="F87" s="73" t="s">
        <v>193</v>
      </c>
      <c r="G87" s="74" t="s">
        <v>1226</v>
      </c>
      <c r="H87" s="8"/>
    </row>
    <row r="88" spans="1:8" ht="45" hidden="1" x14ac:dyDescent="0.25">
      <c r="A88" s="36" t="s">
        <v>1226</v>
      </c>
      <c r="B88" s="10" t="s">
        <v>185</v>
      </c>
      <c r="C88" s="36" t="s">
        <v>102</v>
      </c>
      <c r="D88" s="8" t="s">
        <v>1239</v>
      </c>
      <c r="E88" s="15" t="s">
        <v>1244</v>
      </c>
      <c r="F88" s="74" t="s">
        <v>1108</v>
      </c>
      <c r="G88" s="74" t="s">
        <v>1226</v>
      </c>
      <c r="H88" s="8"/>
    </row>
    <row r="89" spans="1:8" ht="45" x14ac:dyDescent="0.25">
      <c r="A89" s="172" t="s">
        <v>1226</v>
      </c>
      <c r="B89" s="168" t="s">
        <v>1176</v>
      </c>
      <c r="C89" s="172" t="s">
        <v>850</v>
      </c>
      <c r="D89" s="172" t="s">
        <v>1240</v>
      </c>
      <c r="E89" s="173" t="s">
        <v>1241</v>
      </c>
      <c r="F89" s="170" t="s">
        <v>1196</v>
      </c>
      <c r="G89" s="174" t="s">
        <v>1226</v>
      </c>
      <c r="H89" s="170" t="s">
        <v>33</v>
      </c>
    </row>
    <row r="90" spans="1:8" x14ac:dyDescent="0.25">
      <c r="E90" s="26"/>
    </row>
  </sheetData>
  <autoFilter ref="A6:H89" xr:uid="{00000000-0009-0000-0000-000004000000}">
    <filterColumn colId="7">
      <filters>
        <filter val="On-going"/>
        <filter val="Open"/>
      </filters>
    </filterColumn>
  </autoFilter>
  <mergeCells count="3">
    <mergeCell ref="C2:H2"/>
    <mergeCell ref="C3:H3"/>
    <mergeCell ref="C4:H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A220B9B3B40A4A92EC82CE4046F80C" ma:contentTypeVersion="0" ma:contentTypeDescription="Create a new document." ma:contentTypeScope="" ma:versionID="633aa7d7b045e394ccb7bddbabc13aee">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3337E6-3BDE-4AE1-808C-134F9C0194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8D533CDB-AEA5-4EA6-9303-265A957348F2}">
  <ds:schemaRef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http://schemas.microsoft.com/office/infopath/2007/PartnerControls"/>
    <ds:schemaRef ds:uri="http://www.w3.org/XML/1998/namespace"/>
  </ds:schemaRefs>
</ds:datastoreItem>
</file>

<file path=customXml/itemProps3.xml><?xml version="1.0" encoding="utf-8"?>
<ds:datastoreItem xmlns:ds="http://schemas.openxmlformats.org/officeDocument/2006/customXml" ds:itemID="{76DDC70F-1C01-4825-9673-450810335B5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FABRIC</vt:lpstr>
      <vt:lpstr>M&amp;E</vt:lpstr>
      <vt:lpstr>FIRE &amp; SEC</vt:lpstr>
      <vt:lpstr>LEGIONELLA</vt:lpstr>
      <vt:lpstr>ASBESTOS</vt:lpstr>
    </vt:vector>
  </TitlesOfParts>
  <Company>Wiltshire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McMullan, Philip</dc:creator>
  <cp:lastModifiedBy>Tony</cp:lastModifiedBy>
  <cp:lastPrinted>2016-05-24T09:33:15Z</cp:lastPrinted>
  <dcterms:created xsi:type="dcterms:W3CDTF">2016-04-06T09:50:52Z</dcterms:created>
  <dcterms:modified xsi:type="dcterms:W3CDTF">2020-12-10T20:18:58Z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0x010100ABA220B9B3B40A4A92EC82CE4046F80C</vt:lpwstr>
  </property>
</Properties>
</file>